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42" firstSheet="2" activeTab="2"/>
  </bookViews>
  <sheets>
    <sheet name="初筛符合要求名单)" sheetId="1" state="hidden" r:id="rId1"/>
    <sheet name="筛选名单" sheetId="3" state="hidden" r:id="rId2"/>
    <sheet name="本部成绩" sheetId="14" r:id="rId3"/>
    <sheet name="县域分公司成绩" sheetId="12" r:id="rId4"/>
    <sheet name="Sheet1" sheetId="2" state="hidden" r:id="rId5"/>
  </sheets>
  <definedNames>
    <definedName name="_xlnm._FilterDatabase" localSheetId="0" hidden="1">'初筛符合要求名单)'!$A$2:$XFB$367</definedName>
    <definedName name="_xlnm._FilterDatabase" localSheetId="1" hidden="1">筛选名单!$A$2:$XFB$364</definedName>
    <definedName name="_xlnm._FilterDatabase" localSheetId="4" hidden="1">Sheet1!$A$2:$T$88</definedName>
    <definedName name="_xlnm._FilterDatabase" localSheetId="3" hidden="1">县域分公司成绩!$A$2:$XEP$68</definedName>
    <definedName name="_xlnm.Print_Titles" localSheetId="3">县域分公司成绩!$1:$2</definedName>
  </definedNames>
  <calcPr calcId="144525"/>
</workbook>
</file>

<file path=xl/sharedStrings.xml><?xml version="1.0" encoding="utf-8"?>
<sst xmlns="http://schemas.openxmlformats.org/spreadsheetml/2006/main" count="13285" uniqueCount="1955">
  <si>
    <t>合肥电力安装有限公司2022年校园招聘人员信息汇总表</t>
  </si>
  <si>
    <t>序号</t>
  </si>
  <si>
    <t>初筛结果</t>
  </si>
  <si>
    <t>应聘单位</t>
  </si>
  <si>
    <t>姓名</t>
  </si>
  <si>
    <t>性别</t>
  </si>
  <si>
    <t>出生年月</t>
  </si>
  <si>
    <t>民族</t>
  </si>
  <si>
    <t>籍贯</t>
  </si>
  <si>
    <t>政治面貌</t>
  </si>
  <si>
    <t>毕业时间</t>
  </si>
  <si>
    <t>学历</t>
  </si>
  <si>
    <t>学位</t>
  </si>
  <si>
    <t>毕业院校及专业</t>
  </si>
  <si>
    <t>身份证号</t>
  </si>
  <si>
    <t>联系方式</t>
  </si>
  <si>
    <t>电子邮箱</t>
  </si>
  <si>
    <t>住址</t>
  </si>
  <si>
    <t>应聘岗位</t>
  </si>
  <si>
    <t>是否服从调剂</t>
  </si>
  <si>
    <t>附件材料</t>
  </si>
  <si>
    <t>通过</t>
  </si>
  <si>
    <t>合肥电力安装公司（本部）</t>
  </si>
  <si>
    <t>贾鹏丽</t>
  </si>
  <si>
    <t>女</t>
  </si>
  <si>
    <t>汉</t>
  </si>
  <si>
    <t>河南柘城县</t>
  </si>
  <si>
    <t>中共党员</t>
  </si>
  <si>
    <t>硕士</t>
  </si>
  <si>
    <t>理学硕士</t>
  </si>
  <si>
    <t>中国地质大学（北京） 地球化学</t>
  </si>
  <si>
    <t>411424199507247549</t>
  </si>
  <si>
    <t>1390843008@qq.com</t>
  </si>
  <si>
    <t>河南省商丘市梁园区北海路弘盛壹号城邦</t>
  </si>
  <si>
    <t>理工类</t>
  </si>
  <si>
    <t>是</t>
  </si>
  <si>
    <t>齐全</t>
  </si>
  <si>
    <t>李东旭</t>
  </si>
  <si>
    <t>男</t>
  </si>
  <si>
    <t>安徽南陵县</t>
  </si>
  <si>
    <t>共青团员</t>
  </si>
  <si>
    <t>工学硕士</t>
  </si>
  <si>
    <t>安徽大学 计算机科学与技术</t>
  </si>
  <si>
    <t>340223199710270019</t>
  </si>
  <si>
    <t>15755661820@163.com</t>
  </si>
  <si>
    <t>安徽省芜湖市南陵县香榭丽舍21幢</t>
  </si>
  <si>
    <t>卢春松</t>
  </si>
  <si>
    <t>安徽合肥</t>
  </si>
  <si>
    <t>凯斯西储大学 电子工程（本科安大）</t>
  </si>
  <si>
    <t>340103199603013534</t>
  </si>
  <si>
    <t>872679076@qq.com</t>
  </si>
  <si>
    <t>合肥市徽州大道139号</t>
  </si>
  <si>
    <t>否</t>
  </si>
  <si>
    <t>卢乐乐</t>
  </si>
  <si>
    <t>安徽亳州</t>
  </si>
  <si>
    <t>本科</t>
  </si>
  <si>
    <t>管理学学士</t>
  </si>
  <si>
    <t>天津大学 工业工程</t>
  </si>
  <si>
    <t>341224200101144124</t>
  </si>
  <si>
    <t>3267264019@qq.com</t>
  </si>
  <si>
    <t>安徽省亳州市蒙城县庄周街道中梁壹号院</t>
  </si>
  <si>
    <t>管理学</t>
  </si>
  <si>
    <t>马兰军</t>
  </si>
  <si>
    <t>安徽明光</t>
  </si>
  <si>
    <t>工学学士</t>
  </si>
  <si>
    <t>东南大学 信息工程</t>
  </si>
  <si>
    <t>341182200008146019</t>
  </si>
  <si>
    <t>1421835464@qq.com</t>
  </si>
  <si>
    <t>安徽省明光市明法路66号国强民府</t>
  </si>
  <si>
    <t>张开拓</t>
  </si>
  <si>
    <t>武汉理工大学 控制工程</t>
  </si>
  <si>
    <t>340123199508265819</t>
  </si>
  <si>
    <t>2644401716@qq.com</t>
  </si>
  <si>
    <t>安徽省合肥市经开区民悦花园小区</t>
  </si>
  <si>
    <t>周纪龙</t>
  </si>
  <si>
    <t>合肥工业大学 计算机科学与技术</t>
  </si>
  <si>
    <t>340111200002140015</t>
  </si>
  <si>
    <t>natskaze@163.com</t>
  </si>
  <si>
    <t>合肥市瑶海区城东街道隆岗社居委</t>
  </si>
  <si>
    <t>班琪</t>
  </si>
  <si>
    <t>安徽巢湖</t>
  </si>
  <si>
    <t>安徽大学 档案学</t>
  </si>
  <si>
    <t>342601200011022121</t>
  </si>
  <si>
    <t>banqi1839@163.com</t>
  </si>
  <si>
    <t>安徽合肥市长江西路金徽阳光大厦</t>
  </si>
  <si>
    <r>
      <rPr>
        <u/>
        <sz val="11"/>
        <rFont val="宋体"/>
        <charset val="0"/>
      </rPr>
      <t>管理</t>
    </r>
    <r>
      <rPr>
        <sz val="11"/>
        <rFont val="宋体"/>
        <charset val="0"/>
      </rPr>
      <t>类</t>
    </r>
  </si>
  <si>
    <t>陈晨</t>
  </si>
  <si>
    <t>江苏盐城</t>
  </si>
  <si>
    <t>中共预备党员</t>
  </si>
  <si>
    <t>管理学硕士</t>
  </si>
  <si>
    <t>合肥工业大学 工商管理</t>
  </si>
  <si>
    <t>341102199707180841</t>
  </si>
  <si>
    <t>690865437@qq.com</t>
  </si>
  <si>
    <t>安徽省滁州市琅琊区碧桂园公园雅筑</t>
  </si>
  <si>
    <t>程偲</t>
  </si>
  <si>
    <t>安徽安庆</t>
  </si>
  <si>
    <t>会计硕士</t>
  </si>
  <si>
    <t>上海大学 会计</t>
  </si>
  <si>
    <t>340828199903220127</t>
  </si>
  <si>
    <t>1062952985@qq.com</t>
  </si>
  <si>
    <t>安徽省安庆市岳西县鑫旺华城小区</t>
  </si>
  <si>
    <t>财会类</t>
  </si>
  <si>
    <t>程子涵</t>
  </si>
  <si>
    <t>安徽淮北</t>
  </si>
  <si>
    <t>北京理工大学 管理科学与工程</t>
  </si>
  <si>
    <t>34060219990915201X</t>
  </si>
  <si>
    <t>chengzi_han@163.com</t>
  </si>
  <si>
    <t>安徽省淮北市相山区口子花园三区</t>
  </si>
  <si>
    <t>管理类</t>
  </si>
  <si>
    <t>丁子珍</t>
  </si>
  <si>
    <t>安徽庐江</t>
  </si>
  <si>
    <t>苏州大学 法律（非法学）</t>
  </si>
  <si>
    <t>34262219951018050X</t>
  </si>
  <si>
    <t>1005120965@qq.com</t>
  </si>
  <si>
    <t>合肥市庐江县庐城镇五里路</t>
  </si>
  <si>
    <t>法律类</t>
  </si>
  <si>
    <t>付佳丽</t>
  </si>
  <si>
    <t>满</t>
  </si>
  <si>
    <t>河北唐山</t>
  </si>
  <si>
    <t>金融硕士</t>
  </si>
  <si>
    <t>上海大学 金融</t>
  </si>
  <si>
    <t>130229199807240085</t>
  </si>
  <si>
    <t>15176655066@163.com</t>
  </si>
  <si>
    <t>安徽省池州市东至县西河山庄</t>
  </si>
  <si>
    <t>金融类</t>
  </si>
  <si>
    <t>侯冰燕</t>
  </si>
  <si>
    <t>安徽定远</t>
  </si>
  <si>
    <t>法学学士</t>
  </si>
  <si>
    <t>安徽大学 法学</t>
  </si>
  <si>
    <t>341125200104016321</t>
  </si>
  <si>
    <t>2578369726@qq.com</t>
  </si>
  <si>
    <t>安徽省滁州市南谯区龙蟠街道天逸华府杏园</t>
  </si>
  <si>
    <t>金鹏坤</t>
  </si>
  <si>
    <t>安徽霍山</t>
  </si>
  <si>
    <t>法学硕士</t>
  </si>
  <si>
    <t>安徽大学 诉讼法学</t>
  </si>
  <si>
    <t>342427199603275218</t>
  </si>
  <si>
    <t>1204713567@qq.com</t>
  </si>
  <si>
    <t>浙江省杭州市西湖区三墩镇三坝雅苑</t>
  </si>
  <si>
    <t>李诗洁</t>
  </si>
  <si>
    <t>安徽淮南</t>
  </si>
  <si>
    <t>法律硕士</t>
  </si>
  <si>
    <t>南京大学 法律</t>
  </si>
  <si>
    <t>340403199705110024</t>
  </si>
  <si>
    <t>894525015@qq.com</t>
  </si>
  <si>
    <t>安徽省合肥市禹洲华侨城3期枫园</t>
  </si>
  <si>
    <t>林丽</t>
  </si>
  <si>
    <t>安徽肥东</t>
  </si>
  <si>
    <t>工程硕士</t>
  </si>
  <si>
    <t>中国科学技术大学  物流工程</t>
  </si>
  <si>
    <t>340123199702064543</t>
  </si>
  <si>
    <t>3108475895@qq.com</t>
  </si>
  <si>
    <t>安徽省肥东县撮镇镇中交春风景里</t>
  </si>
  <si>
    <t>秦依晴</t>
  </si>
  <si>
    <t>河南焦作</t>
  </si>
  <si>
    <t>安徽大学 公共管理</t>
  </si>
  <si>
    <t>410882199601114026</t>
  </si>
  <si>
    <t>649303219@qq.com</t>
  </si>
  <si>
    <t>河南省沁阳市西向镇南作村</t>
  </si>
  <si>
    <t>王敏</t>
  </si>
  <si>
    <t>安徽六安</t>
  </si>
  <si>
    <t>安徽大学 会计</t>
  </si>
  <si>
    <t>342425199602236521</t>
  </si>
  <si>
    <t>wang96min@163.com</t>
  </si>
  <si>
    <t>安徽省六安市舒城县鼓楼阳光城</t>
  </si>
  <si>
    <t>王雨雪</t>
  </si>
  <si>
    <t>安徽宿州</t>
  </si>
  <si>
    <t>石河子大学 法律（非法学）</t>
  </si>
  <si>
    <t>342222199507014824</t>
  </si>
  <si>
    <t>2071845245@qq.com</t>
  </si>
  <si>
    <t>安徽省合肥市</t>
  </si>
  <si>
    <t>王昭颖</t>
  </si>
  <si>
    <t>合肥工业大学 法学</t>
  </si>
  <si>
    <t>340123200001070049</t>
  </si>
  <si>
    <t>1141829165@qq.com</t>
  </si>
  <si>
    <t>安徽省合肥市瑶海区明光路339号古井丰水源</t>
  </si>
  <si>
    <t>吴晨</t>
  </si>
  <si>
    <t>安徽马鞍山</t>
  </si>
  <si>
    <t>山东大学 会计学</t>
  </si>
  <si>
    <t>340521200009064240</t>
  </si>
  <si>
    <t>2785447827@qq.com</t>
  </si>
  <si>
    <t>安徽省马鞍山市当涂县黄池镇上街196号</t>
  </si>
  <si>
    <t>吴文雅</t>
  </si>
  <si>
    <t>340104199612080022</t>
  </si>
  <si>
    <t>hfut_wwy@163.com</t>
  </si>
  <si>
    <t>安徽省合肥市包河区曙光路69号创景花园5幢902室</t>
  </si>
  <si>
    <t>夏苗苗</t>
  </si>
  <si>
    <t>34052119961129167</t>
  </si>
  <si>
    <t>1728810239@qq.com</t>
  </si>
  <si>
    <t>安徽省合肥市高新区皖水公寓</t>
  </si>
  <si>
    <t>徐畅</t>
  </si>
  <si>
    <t>华中科技大学 法律（非法学）</t>
  </si>
  <si>
    <t>342401199503070326</t>
  </si>
  <si>
    <t>1019719898@qq.com</t>
  </si>
  <si>
    <t>合肥市蜀山区南七花园御水园</t>
  </si>
  <si>
    <t>杨媛媛</t>
  </si>
  <si>
    <t>安徽大学 工商管理</t>
  </si>
  <si>
    <t>34012120000512550X</t>
  </si>
  <si>
    <t>3441212808@qq.com</t>
  </si>
  <si>
    <t>安徽省合肥市庐阳区金宏豪庭2栋1201</t>
  </si>
  <si>
    <t>张晨晨</t>
  </si>
  <si>
    <t>华中师范大学 法学</t>
  </si>
  <si>
    <t>342622199611262985</t>
  </si>
  <si>
    <t>1977556901@qq.com</t>
  </si>
  <si>
    <t>安徽省合肥市高新区创新公寓</t>
  </si>
  <si>
    <t>张英楠</t>
  </si>
  <si>
    <t>340103199702013521</t>
  </si>
  <si>
    <t>876017016@qq.com</t>
  </si>
  <si>
    <t>合肥市包河区兰州路皖都徽韵</t>
  </si>
  <si>
    <t>杨爽</t>
  </si>
  <si>
    <t>华南理工大学 法学</t>
  </si>
  <si>
    <t>340122200009062426</t>
  </si>
  <si>
    <t>1194185127@qq.com</t>
  </si>
  <si>
    <t>安徽省合肥市蜀山区蜀山新产业园奥园城市天地</t>
  </si>
  <si>
    <t>金如涛</t>
  </si>
  <si>
    <t>吉林白城</t>
  </si>
  <si>
    <t>税务硕士</t>
  </si>
  <si>
    <t>安徽大学 税务</t>
  </si>
  <si>
    <t>220881199707201513</t>
  </si>
  <si>
    <t>1660635086@qq.com</t>
  </si>
  <si>
    <t>安徽省合肥市蜀山区高新区海亮九玺</t>
  </si>
  <si>
    <t>刘畅</t>
  </si>
  <si>
    <t>中央财经大学 税务</t>
  </si>
  <si>
    <t>342423199810030787</t>
  </si>
  <si>
    <t>Liur51812@163.com</t>
  </si>
  <si>
    <t>安徽省六安市霍邱县河口镇永安社区</t>
  </si>
  <si>
    <t>郑思宏</t>
  </si>
  <si>
    <t>辽宁辽阳</t>
  </si>
  <si>
    <t>本科（专升本）</t>
  </si>
  <si>
    <t>沈阳工程学院 电气工程及其自动化</t>
  </si>
  <si>
    <t>211005199710033118</t>
  </si>
  <si>
    <t>641112829@qq.com</t>
  </si>
  <si>
    <t>辽宁省辽阳市弓长岭区</t>
  </si>
  <si>
    <t>雷彪</t>
  </si>
  <si>
    <t>安徽滁州</t>
  </si>
  <si>
    <t>安徽大学 软件工程</t>
  </si>
  <si>
    <t>341122199910242214</t>
  </si>
  <si>
    <t>leib1024@163.com</t>
  </si>
  <si>
    <t>安徽省滁州市来安县城市花园</t>
  </si>
  <si>
    <t>刘鹏</t>
  </si>
  <si>
    <t>中国地质大学（北京） 地质工程</t>
  </si>
  <si>
    <t>340122199509210311</t>
  </si>
  <si>
    <t>1632261023@qq.com</t>
  </si>
  <si>
    <t>安徽省合肥市经开区高刘街道</t>
  </si>
  <si>
    <t>徐政</t>
  </si>
  <si>
    <t>安徽肥西县</t>
  </si>
  <si>
    <t>合肥工业大学 化学工程与技术专业</t>
  </si>
  <si>
    <t>34012219960808121X</t>
  </si>
  <si>
    <t>3229791533@qq.com</t>
  </si>
  <si>
    <t>安徽省肥西县官亭镇团结村桥头村民组</t>
  </si>
  <si>
    <t>姚世辰</t>
  </si>
  <si>
    <t>安徽大学 电子信息工程专业</t>
  </si>
  <si>
    <t>340101200005170014</t>
  </si>
  <si>
    <t>2298450020@qq.com</t>
  </si>
  <si>
    <t>安徽省合肥市蜀山区繁华大道147号福禄园59幢503室</t>
  </si>
  <si>
    <t>张涛</t>
  </si>
  <si>
    <t>安徽颍上县</t>
  </si>
  <si>
    <t>北京林业大学 林业工程</t>
  </si>
  <si>
    <t>341226199504146519</t>
  </si>
  <si>
    <t>294452550@qq.com</t>
  </si>
  <si>
    <t>安徽省颍上县迪沟镇三河村张扬18号</t>
  </si>
  <si>
    <t>顾谦谦</t>
  </si>
  <si>
    <t>中南财经政法大学 法律（非法学）</t>
  </si>
  <si>
    <t>342622199409122962</t>
  </si>
  <si>
    <t>2817579570@qq.com</t>
  </si>
  <si>
    <t>安徽省合肥市庐江县同大镇新渡社区</t>
  </si>
  <si>
    <t>金奇</t>
  </si>
  <si>
    <t>石河子大学 工商管理</t>
  </si>
  <si>
    <t>34262219950130120X</t>
  </si>
  <si>
    <t>18756559606@163.com</t>
  </si>
  <si>
    <t>安徽省合肥市庐江县世纪锦都</t>
  </si>
  <si>
    <t>邵庆萱</t>
  </si>
  <si>
    <t>安徽蚌埠</t>
  </si>
  <si>
    <t>中国科学技术大学 法律</t>
  </si>
  <si>
    <t>340321199606055944</t>
  </si>
  <si>
    <t>1656767761@qq.com</t>
  </si>
  <si>
    <t>安徽省合肥市包河区太湖路111号瀚海星座B座</t>
  </si>
  <si>
    <t>疏雯</t>
  </si>
  <si>
    <t>工商管理硕士</t>
  </si>
  <si>
    <t>华东师范大学 工商管理</t>
  </si>
  <si>
    <t>340802199410060627</t>
  </si>
  <si>
    <t>1548354713@qq.com</t>
  </si>
  <si>
    <t>安徽省合肥市包河区马鞍山路998号</t>
  </si>
  <si>
    <t>万子怡</t>
  </si>
  <si>
    <t>安徽芜湖</t>
  </si>
  <si>
    <t>南京理工大学 行政管理</t>
  </si>
  <si>
    <t>340221199703042883</t>
  </si>
  <si>
    <t>445585994@qq.com</t>
  </si>
  <si>
    <t>安徽芜湖市湾沚区中梁壹号院16栋2502</t>
  </si>
  <si>
    <t>王绛</t>
  </si>
  <si>
    <t>河南固始</t>
  </si>
  <si>
    <t>经济学硕士</t>
  </si>
  <si>
    <t>广西大学 应用经济学财政学方向</t>
  </si>
  <si>
    <t>413026199606040335</t>
  </si>
  <si>
    <t>461401563@qq.com</t>
  </si>
  <si>
    <t>河南省郑州市金水区</t>
  </si>
  <si>
    <t>王思慧</t>
  </si>
  <si>
    <t>阜阳太和县</t>
  </si>
  <si>
    <t>安徽大学 技术经济及管理</t>
  </si>
  <si>
    <t>340602199611031629</t>
  </si>
  <si>
    <t>安徽省淮北市杜集区双龙雅舍</t>
  </si>
  <si>
    <t>赵婉</t>
  </si>
  <si>
    <t>南京师范大学 法学</t>
  </si>
  <si>
    <t>342401199708165281</t>
  </si>
  <si>
    <t>2537392462@qq.com</t>
  </si>
  <si>
    <t>安徽省六安市裕安区顺河镇荣楼村</t>
  </si>
  <si>
    <t>韩韫徽</t>
  </si>
  <si>
    <t>西南大学 自动化</t>
  </si>
  <si>
    <t>342622200005091616</t>
  </si>
  <si>
    <t>1064723591@qq.com</t>
  </si>
  <si>
    <t>安徽省合肥市包河区滨湖世纪城</t>
  </si>
  <si>
    <t>高鹏宇</t>
  </si>
  <si>
    <t>安徽阜阳</t>
  </si>
  <si>
    <t>安徽大学 会计学</t>
  </si>
  <si>
    <t>341202200001013532</t>
  </si>
  <si>
    <t>3523419653@qq.com</t>
  </si>
  <si>
    <t>安徽省合肥市包河区格林丽景小区</t>
  </si>
  <si>
    <t>葛君如</t>
  </si>
  <si>
    <t>安徽大学 财务管理</t>
  </si>
  <si>
    <t>340103199902214520</t>
  </si>
  <si>
    <t>1368972461@qq.com</t>
  </si>
  <si>
    <t>安徽省合肥市庐阳区亳州路街道缤南社区缤纷南国3栋</t>
  </si>
  <si>
    <t>沈忱</t>
  </si>
  <si>
    <t>安徽大学 产业经济学</t>
  </si>
  <si>
    <t>341226199803206139</t>
  </si>
  <si>
    <t>s2018c@163.com</t>
  </si>
  <si>
    <t>安徽省阜阳市颍上县鑫都华庭一期</t>
  </si>
  <si>
    <t>孙雯</t>
  </si>
  <si>
    <t>340822199611161841</t>
  </si>
  <si>
    <t>956753002@qq.com</t>
  </si>
  <si>
    <t>汪子超</t>
  </si>
  <si>
    <t>应用统计硕士</t>
  </si>
  <si>
    <t>安徽大学 应用统计</t>
  </si>
  <si>
    <t>340827199412300361</t>
  </si>
  <si>
    <t>979092956@qq.com</t>
  </si>
  <si>
    <t>安徽省安庆市望江县</t>
  </si>
  <si>
    <t>解正红</t>
  </si>
  <si>
    <t>中南大学 建筑与土木工程</t>
  </si>
  <si>
    <t>34012219960717617X</t>
  </si>
  <si>
    <t>2624987849@qq.com</t>
  </si>
  <si>
    <t>安徽省合肥市肥西县上派镇凉亭雅苑北5#903</t>
  </si>
  <si>
    <t>曹凡果</t>
  </si>
  <si>
    <t>重庆</t>
  </si>
  <si>
    <t>中国科学技术大学 金融学</t>
  </si>
  <si>
    <t>51018120009211948</t>
  </si>
  <si>
    <t>cfg@mail.ustc.edu.cn</t>
  </si>
  <si>
    <t>四川省成都市龙泉驿区十陵街道成大花园</t>
  </si>
  <si>
    <t>陈新静</t>
  </si>
  <si>
    <t>广西大学 法律（非法学）</t>
  </si>
  <si>
    <t>341282199502232123</t>
  </si>
  <si>
    <t>1014668613@qq.com</t>
  </si>
  <si>
    <t>安徽省阜阳市界首市光武镇杨寨行政村王陈庄55号</t>
  </si>
  <si>
    <t>陈歆媛</t>
  </si>
  <si>
    <t>安徽肥东县</t>
  </si>
  <si>
    <t>中南大学 法学专业</t>
  </si>
  <si>
    <t>340123200011091222</t>
  </si>
  <si>
    <t>1599344800@qq.com</t>
  </si>
  <si>
    <t>安徽省合肥市肥东县包公大道盛嘉欧园</t>
  </si>
  <si>
    <t>许桂明</t>
  </si>
  <si>
    <t>安徽黄山</t>
  </si>
  <si>
    <t>34102419951012972X</t>
  </si>
  <si>
    <t>2408954176@qq.com</t>
  </si>
  <si>
    <t>安徽省黄山市祁门县安凌镇星联村</t>
  </si>
  <si>
    <t>黄成晨</t>
  </si>
  <si>
    <t>湖北随州</t>
  </si>
  <si>
    <t>中南财经政法大学 行政管理</t>
  </si>
  <si>
    <t>42900120001201002X</t>
  </si>
  <si>
    <t>2457666901@qq.com</t>
  </si>
  <si>
    <t>湖北省随州市曾都区经济技术开发区十里铺社区</t>
  </si>
  <si>
    <t>施超婕</t>
  </si>
  <si>
    <t>南昌大学 法律硕士（非法学）</t>
  </si>
  <si>
    <t>340123199410261668</t>
  </si>
  <si>
    <t>2287942415@qq.com</t>
  </si>
  <si>
    <t>安徽省合肥市肥东县店埠镇包公学府</t>
  </si>
  <si>
    <t>徐飞</t>
  </si>
  <si>
    <t>资产评估硕士</t>
  </si>
  <si>
    <t>辽宁大学 资产评估</t>
  </si>
  <si>
    <t>340827199510161836</t>
  </si>
  <si>
    <t>2425657150@qq.com</t>
  </si>
  <si>
    <t>张琳凤</t>
  </si>
  <si>
    <t>苏州大学 法学理论</t>
  </si>
  <si>
    <t>340104199611101549</t>
  </si>
  <si>
    <t>zlf_96@163.com</t>
  </si>
  <si>
    <t>安徽省合肥市坝下路云峰花园</t>
  </si>
  <si>
    <t>金婉迪</t>
  </si>
  <si>
    <t>合肥工业大学 会计</t>
  </si>
  <si>
    <t>341004199610150029</t>
  </si>
  <si>
    <t>Jinwandi@163.com</t>
  </si>
  <si>
    <t>安徽省合肥市包河区滨湖世纪城振徽苑</t>
  </si>
  <si>
    <t>刘文渊</t>
  </si>
  <si>
    <t>中国政法大学 法学</t>
  </si>
  <si>
    <t>340828200003022120</t>
  </si>
  <si>
    <t>liuwenyuan9980@126.com</t>
  </si>
  <si>
    <t>安徽省安庆市岳西县中关乡斗水新村</t>
  </si>
  <si>
    <t>王奕</t>
  </si>
  <si>
    <t>安徽宣城</t>
  </si>
  <si>
    <t>34253020000318002X</t>
  </si>
  <si>
    <t>wy11259097@163.com</t>
  </si>
  <si>
    <t>安徽省宣城市旌德县凤凰国际</t>
  </si>
  <si>
    <t>陈永</t>
  </si>
  <si>
    <t>贵州遵义</t>
  </si>
  <si>
    <t>中国科学技术大学 控制工程</t>
  </si>
  <si>
    <t>522132199607187942</t>
  </si>
  <si>
    <t>1427400348@qq.com</t>
  </si>
  <si>
    <t>江苏省常州市鼓楼区枫林雅都 7 栋丙单元</t>
  </si>
  <si>
    <t>李潜翔</t>
  </si>
  <si>
    <t>浙江杭州</t>
  </si>
  <si>
    <t>合肥工业大学 环境工程</t>
  </si>
  <si>
    <t>340303200007021016</t>
  </si>
  <si>
    <t>1002912496@qq.com</t>
  </si>
  <si>
    <t>安徽省蚌埠市蚌山区涂山路紫荆名流</t>
  </si>
  <si>
    <t>邱果</t>
  </si>
  <si>
    <t>合肥工业大学 信息管理与信息系统</t>
  </si>
  <si>
    <t>342626200101010164</t>
  </si>
  <si>
    <t>1246636574@qq.com</t>
  </si>
  <si>
    <t>安徽省马鞍山市和县</t>
  </si>
  <si>
    <t>刘炫</t>
  </si>
  <si>
    <t>江南大学 电子与通信工程</t>
  </si>
  <si>
    <t>340824199511060624</t>
  </si>
  <si>
    <t>18255482899@163.com</t>
  </si>
  <si>
    <t>安徽省瑶海区瑶海区工业园招商公园</t>
  </si>
  <si>
    <t>唐超</t>
  </si>
  <si>
    <t>土木水利硕士</t>
  </si>
  <si>
    <t>河海大学 土木水利</t>
  </si>
  <si>
    <t>341126199510053639</t>
  </si>
  <si>
    <t>tangchao3639@163.com</t>
  </si>
  <si>
    <t>合肥市肥东县东方樾府</t>
  </si>
  <si>
    <t>胡艳</t>
  </si>
  <si>
    <t>安徽大学  法律</t>
  </si>
  <si>
    <t>342423199810012060</t>
  </si>
  <si>
    <t>158936334@qq.com</t>
  </si>
  <si>
    <t>安徽省合肥市包河区</t>
  </si>
  <si>
    <t>关海艳</t>
  </si>
  <si>
    <t>普通法硕士</t>
  </si>
  <si>
    <t>香港大学 普通法（法学）</t>
  </si>
  <si>
    <t>340104199607190526</t>
  </si>
  <si>
    <t>yanaguanhaiyan@163.com</t>
  </si>
  <si>
    <t>安徽省合肥市蜀山区康馨名家</t>
  </si>
  <si>
    <t>胡卫民</t>
  </si>
  <si>
    <t>安徽大学 电气工程与自动化学院自动化</t>
  </si>
  <si>
    <t>342401199906043410</t>
  </si>
  <si>
    <t>13665646919@163.com</t>
  </si>
  <si>
    <t>安徽省合肥市高新区御景城</t>
  </si>
  <si>
    <t>李慧</t>
  </si>
  <si>
    <t>国际商务硕士</t>
  </si>
  <si>
    <t>安徽大学  国际商务</t>
  </si>
  <si>
    <t>340824199702206622</t>
  </si>
  <si>
    <t>1614833801@qq.com</t>
  </si>
  <si>
    <t>安徽省合肥市蜀山区山水间花园</t>
  </si>
  <si>
    <t>凌从高</t>
  </si>
  <si>
    <t>安徽大学 生态学</t>
  </si>
  <si>
    <t>340811199503105130</t>
  </si>
  <si>
    <t>1099658908@qq.com</t>
  </si>
  <si>
    <t>安徽省合肥市经开区</t>
  </si>
  <si>
    <t>刘蕴鹏</t>
  </si>
  <si>
    <t>安徽大学 人力资源管理</t>
  </si>
  <si>
    <t>659001199908150612</t>
  </si>
  <si>
    <t>381506463@qq.com</t>
  </si>
  <si>
    <t>安徽省合肥市包河区保利海上五月花</t>
  </si>
  <si>
    <t>陆锐</t>
  </si>
  <si>
    <t>社会工作硕士</t>
  </si>
  <si>
    <t>安徽大学 社会工作</t>
  </si>
  <si>
    <t>340123199612040855</t>
  </si>
  <si>
    <t>1546636242@qq.com</t>
  </si>
  <si>
    <t>安徽省合肥市瑶海区临泉东路月亮湾</t>
  </si>
  <si>
    <t>牛晨锦</t>
  </si>
  <si>
    <t>东华大学  会计</t>
  </si>
  <si>
    <t>34162119981225022X</t>
  </si>
  <si>
    <t>1176465506@qq.com</t>
  </si>
  <si>
    <t>安徽省亳州市涡阳县城关街道旺角小区</t>
  </si>
  <si>
    <t>王璐瑶</t>
  </si>
  <si>
    <t>湖南大学 法学</t>
  </si>
  <si>
    <t>340123200004265802</t>
  </si>
  <si>
    <t>Loyowang126@163.com</t>
  </si>
  <si>
    <t>安徽省合肥市肥东县红旗路东城家园</t>
  </si>
  <si>
    <t>王倩倩</t>
  </si>
  <si>
    <t>苏州大学 行政管理</t>
  </si>
  <si>
    <t>342622199712216160</t>
  </si>
  <si>
    <t>18895377286@163.com</t>
  </si>
  <si>
    <t>安徽省合肥市庐江县庐城镇移湖北路16号</t>
  </si>
  <si>
    <t>赵文慧</t>
  </si>
  <si>
    <t>安徽寿县</t>
  </si>
  <si>
    <t>东北大学秦皇岛分校 行政管理</t>
  </si>
  <si>
    <t>342422200107187001</t>
  </si>
  <si>
    <t>1741407565@qq.com</t>
  </si>
  <si>
    <t>安徽省合肥市庐阳区固镇路芙蓉苑北村</t>
  </si>
  <si>
    <t>蔡晶</t>
  </si>
  <si>
    <t>340825200108010821</t>
  </si>
  <si>
    <t>1754097247@qq.com</t>
  </si>
  <si>
    <t>安徽省合肥市包河区祁红路36号高铁花园西苑5幢2604室</t>
  </si>
  <si>
    <t>洪杰</t>
  </si>
  <si>
    <t>中国矿业大学 动力工程专业</t>
  </si>
  <si>
    <t>342622199606231893</t>
  </si>
  <si>
    <t>kdlbhj@163.com</t>
  </si>
  <si>
    <t>江苏省徐州市鼓楼区万豪绿城东区18号楼</t>
  </si>
  <si>
    <t>李文文</t>
  </si>
  <si>
    <t>安徽大学 环境工程专业</t>
  </si>
  <si>
    <t>340122199601042875</t>
  </si>
  <si>
    <t>1151031542@qq.com</t>
  </si>
  <si>
    <t>安徽省合肥市蜀山区南岗镇南岗惠园E区</t>
  </si>
  <si>
    <t>彭忠泽</t>
  </si>
  <si>
    <t>中山大学 地质学</t>
  </si>
  <si>
    <t>500227199704267118</t>
  </si>
  <si>
    <t>1204007653@qq.com</t>
  </si>
  <si>
    <t>重庆市沙坪坝区新青路110号</t>
  </si>
  <si>
    <t>阮杰</t>
  </si>
  <si>
    <t>河海大学 岩土工程</t>
  </si>
  <si>
    <t>340111199612175519</t>
  </si>
  <si>
    <t>hfruanjie@163.com</t>
  </si>
  <si>
    <t>安徽省合肥市庐阳区大杨镇高桥社区</t>
  </si>
  <si>
    <t>邢苗苗</t>
  </si>
  <si>
    <t>合肥工业大学 工商管理会计学</t>
  </si>
  <si>
    <t>340221199509063381</t>
  </si>
  <si>
    <t>2044383936@qq.com</t>
  </si>
  <si>
    <t>合肥市瑶海区金辉枫尚小区</t>
  </si>
  <si>
    <t>赵韩秋</t>
  </si>
  <si>
    <t>中国矿业大学 矿物加工工程</t>
  </si>
  <si>
    <t>340603199907224012</t>
  </si>
  <si>
    <t>zhaohanqiu722@163.com</t>
  </si>
  <si>
    <t>安徽省合肥市高新区信达馥邦天下</t>
  </si>
  <si>
    <t>李佳薇</t>
  </si>
  <si>
    <t>341204199712100023</t>
  </si>
  <si>
    <t>939622865@qq.com</t>
  </si>
  <si>
    <t>安徽省阜阳市颍州区碧桂园黄金时代</t>
  </si>
  <si>
    <t>刘志霞</t>
  </si>
  <si>
    <t>华中科技大学 教育经济与管理</t>
  </si>
  <si>
    <t>340825199602120422</t>
  </si>
  <si>
    <t>987245146@qq.com</t>
  </si>
  <si>
    <t>合肥市蜀山区海恒社区加侨乐湖公馆</t>
  </si>
  <si>
    <t>石盼</t>
  </si>
  <si>
    <t>电子科技大学 公共管理专业</t>
  </si>
  <si>
    <t>34252419970114842X</t>
  </si>
  <si>
    <t>2256465602@qq.com</t>
  </si>
  <si>
    <t>安徽省宣城市宁国市电力新村小区</t>
  </si>
  <si>
    <t>王亚男</t>
  </si>
  <si>
    <t>南京理工大学 法律硕士</t>
  </si>
  <si>
    <t>341202199607010226</t>
  </si>
  <si>
    <t>wyn_njust@163.com</t>
  </si>
  <si>
    <t>江苏省南京市栖霞区花港路8号花港幸福城杜鹃园</t>
  </si>
  <si>
    <t>徐萌</t>
  </si>
  <si>
    <t>山东德州</t>
  </si>
  <si>
    <t>内蒙古大学 行政管理专业</t>
  </si>
  <si>
    <t>371426200008121226</t>
  </si>
  <si>
    <t>xm15266957298@163.com</t>
  </si>
  <si>
    <t>山东省德州市平原县</t>
  </si>
  <si>
    <t>许良</t>
  </si>
  <si>
    <t>安徽大学 公共管理专业</t>
  </si>
  <si>
    <t>340122199411098130</t>
  </si>
  <si>
    <t>252446535@qq.com</t>
  </si>
  <si>
    <t>安徽省合肥市肥西县上派镇新型家园2期</t>
  </si>
  <si>
    <t>张心玥</t>
  </si>
  <si>
    <t>华南理工大学 工商管理专业</t>
  </si>
  <si>
    <t>340104199906100025</t>
  </si>
  <si>
    <t>805041901@qq.com</t>
  </si>
  <si>
    <t>安徽省合肥市蜀山区五里墩街道气象苑7栋606</t>
  </si>
  <si>
    <t>张燕萍</t>
  </si>
  <si>
    <t>340521199811226221</t>
  </si>
  <si>
    <t>ztzz1122@126.com</t>
  </si>
  <si>
    <t>安徽省合肥市包河区利港银河广场8-1601</t>
  </si>
  <si>
    <t>朱香香</t>
  </si>
  <si>
    <t>安徽霍邱县</t>
  </si>
  <si>
    <t>社会工作硕士学位</t>
  </si>
  <si>
    <t>340111199703105524</t>
  </si>
  <si>
    <t>ZXX970306@163.com</t>
  </si>
  <si>
    <t>安徽省合肥市庐阳区瑞地公馆</t>
  </si>
  <si>
    <t>财会类、金融类、管理类和法律类</t>
  </si>
  <si>
    <t>曹隽风</t>
  </si>
  <si>
    <t>工程管理硕士</t>
  </si>
  <si>
    <t>中国矿业大学工业工程与管理专业</t>
  </si>
  <si>
    <t>340111199802227527</t>
  </si>
  <si>
    <t>925046160@qq.com</t>
  </si>
  <si>
    <t>安徽大学 自动化专业</t>
  </si>
  <si>
    <t>姜荣继</t>
  </si>
  <si>
    <t>山东大学 海洋资源开发技术</t>
  </si>
  <si>
    <t>342423200008268419</t>
  </si>
  <si>
    <t>3432083805@qq.com</t>
  </si>
  <si>
    <t>安徽省霍邱县临淮岗镇上姜台村</t>
  </si>
  <si>
    <t>合肥工业大学 信息管理与信息系统专业</t>
  </si>
  <si>
    <t>胡梦菊</t>
  </si>
  <si>
    <t>安徽望江县</t>
  </si>
  <si>
    <t>安徽大学 法学院知识产权专业</t>
  </si>
  <si>
    <t>340827199910167129</t>
  </si>
  <si>
    <t>1908656267@qq.com</t>
  </si>
  <si>
    <t>安徽省合肥市蜀山区南岗畅园东区</t>
  </si>
  <si>
    <t>姜爽</t>
  </si>
  <si>
    <t>安徽利辛县</t>
  </si>
  <si>
    <t>341227199508266418</t>
  </si>
  <si>
    <t>1804127970@qq.com</t>
  </si>
  <si>
    <t>安徽省利辛县展沟镇</t>
  </si>
  <si>
    <t>张杰</t>
  </si>
  <si>
    <t>中南财经政法大学 法学专业</t>
  </si>
  <si>
    <t>342401199408069693</t>
  </si>
  <si>
    <t>Xiaov927@163.com</t>
  </si>
  <si>
    <t>安徽省合肥市瑶海区莱茵河畔花园</t>
  </si>
  <si>
    <t>张雯昊</t>
  </si>
  <si>
    <t>审计硕士</t>
  </si>
  <si>
    <t>中南财经政法大学 审计</t>
  </si>
  <si>
    <t>34080219980422062X</t>
  </si>
  <si>
    <t>zhangzwh@foxmail.com</t>
  </si>
  <si>
    <t>安徽省安庆市迎江区人民路300号</t>
  </si>
  <si>
    <t>张宵茹</t>
  </si>
  <si>
    <t>南京航空航天大学 辐射防护与核安全</t>
  </si>
  <si>
    <t>341224200001154165</t>
  </si>
  <si>
    <t>2938499018@qq.com</t>
  </si>
  <si>
    <t>安徽省亳州市蒙城县一里丁街22号19栋4户</t>
  </si>
  <si>
    <t>刘晓倩</t>
  </si>
  <si>
    <t>安徽凤台县</t>
  </si>
  <si>
    <t>东北大学 会计学</t>
  </si>
  <si>
    <t>340421200103232444</t>
  </si>
  <si>
    <t>1797507850@qq.com</t>
  </si>
  <si>
    <t>安徽省颍上县四季阳光城A7栋</t>
  </si>
  <si>
    <t>伍梦睿</t>
  </si>
  <si>
    <t>安徽无为县</t>
  </si>
  <si>
    <t>合肥工业大学 工商管理专业</t>
  </si>
  <si>
    <t>342623199509110252</t>
  </si>
  <si>
    <t>1061532808@qq.com</t>
  </si>
  <si>
    <t>安徽省合肥市滨湖顺园</t>
  </si>
  <si>
    <t>王子阳</t>
  </si>
  <si>
    <t>石河子大学 电气工程及其自动化</t>
  </si>
  <si>
    <t>340123199908313314</t>
  </si>
  <si>
    <t>1303621090@qq.com</t>
  </si>
  <si>
    <t>安徽省合肥市瑶海区龙岗经济开发区新站社居委朱小郢组</t>
  </si>
  <si>
    <t>贾淑霞</t>
  </si>
  <si>
    <t>郑州大学 电子与通信工程</t>
  </si>
  <si>
    <t>340111199801191526</t>
  </si>
  <si>
    <t>2546360967@qq.com</t>
  </si>
  <si>
    <t>安徽省合肥市包河区北京路安百苑A区</t>
  </si>
  <si>
    <t>苏雅</t>
  </si>
  <si>
    <t>图书情报硕士</t>
  </si>
  <si>
    <t>安徽大学 图书情报</t>
  </si>
  <si>
    <t>342922199706260022</t>
  </si>
  <si>
    <t>1549706552@qq.com</t>
  </si>
  <si>
    <t>安徽省合肥市蜀山区南岗畅园</t>
  </si>
  <si>
    <t>缺身份证、毕业证、学位证书</t>
  </si>
  <si>
    <t>滕慧怡</t>
  </si>
  <si>
    <t>新加坡管理大学 经济学</t>
  </si>
  <si>
    <t>211282199708310845</t>
  </si>
  <si>
    <t>huiyi.teng.2021@mse.smu.edu.sg</t>
  </si>
  <si>
    <t>安徽省芜湖市繁昌区中梁壹号院</t>
  </si>
  <si>
    <t>朱堂红</t>
  </si>
  <si>
    <t>中国海洋大学/会计学</t>
  </si>
  <si>
    <t>342626199612165648</t>
  </si>
  <si>
    <t>zhutanghong@stu.ouc.edu.cn</t>
  </si>
  <si>
    <t>安徽省马鞍山市和县善厚镇富民大道121号</t>
  </si>
  <si>
    <t>汤孟晴</t>
  </si>
  <si>
    <t>340111199407027525</t>
  </si>
  <si>
    <t>1126217522@qq.com</t>
  </si>
  <si>
    <t>合肥市庐阳区阜阳北路荣成北苑4栋</t>
  </si>
  <si>
    <t>合肥电力规划设计院（本部）</t>
  </si>
  <si>
    <t>张铁雷</t>
  </si>
  <si>
    <t>辽宁铁岭</t>
  </si>
  <si>
    <t>211282199706220010</t>
  </si>
  <si>
    <t>18841035087@139.com</t>
  </si>
  <si>
    <t>辽宁省铁岭市铁东街52号</t>
  </si>
  <si>
    <t>赵婉月</t>
  </si>
  <si>
    <t>安徽舒城</t>
  </si>
  <si>
    <t>伦敦大学学院 城市更新</t>
  </si>
  <si>
    <t>342425199710300068</t>
  </si>
  <si>
    <t>zhaowy97@163.com</t>
  </si>
  <si>
    <t>安徽省合肥市庐阳区大杨镇中铁国际城广园10栋2单元1105</t>
  </si>
  <si>
    <t>汪海洋</t>
  </si>
  <si>
    <t>华北电力大学 电气工程及其自动化</t>
  </si>
  <si>
    <t>34118220000812301X</t>
  </si>
  <si>
    <t>2991467818@qq.com</t>
  </si>
  <si>
    <t>安徽省明光市英郡华府</t>
  </si>
  <si>
    <t>卫浩</t>
  </si>
  <si>
    <t>广西大学 建筑与土木工程</t>
  </si>
  <si>
    <t>340122199701100059</t>
  </si>
  <si>
    <t>752335122@qq.com</t>
  </si>
  <si>
    <t>安徽省合肥市包河区滨湖世纪社区徽贵苑</t>
  </si>
  <si>
    <t>同步报名庐源</t>
  </si>
  <si>
    <t>巢湖分公司</t>
  </si>
  <si>
    <t>叶佳佳</t>
  </si>
  <si>
    <t>山东财经大学  会计学</t>
  </si>
  <si>
    <t>342601200101104024</t>
  </si>
  <si>
    <t>2026695607@qq.com</t>
  </si>
  <si>
    <t>安徽省巢湖市烔炀镇</t>
  </si>
  <si>
    <t>班婷婷</t>
  </si>
  <si>
    <t>安庆师范大学 财务管理</t>
  </si>
  <si>
    <t>342623200010110347</t>
  </si>
  <si>
    <t>2396740192@qq.com</t>
  </si>
  <si>
    <t>安徽省芜湖市无为市无城镇北圃山庄B10栋401室</t>
  </si>
  <si>
    <t>陈玉霜</t>
  </si>
  <si>
    <t>342622199612144622</t>
  </si>
  <si>
    <t>1374605628@qq.com</t>
  </si>
  <si>
    <t>合肥市包河区滨湖瑞园</t>
  </si>
  <si>
    <t>贾扬艳</t>
  </si>
  <si>
    <t>山东协和学院 会计学</t>
  </si>
  <si>
    <t>342601200006237128</t>
  </si>
  <si>
    <t>2779532344@qq.com</t>
  </si>
  <si>
    <t>安徽省合肥市巢湖市碧桂园银屏秀色苑二街</t>
  </si>
  <si>
    <t>李奇</t>
  </si>
  <si>
    <t>安徽师范大学 会计学</t>
  </si>
  <si>
    <t>342601199910250632</t>
  </si>
  <si>
    <t>2014783124@qq.com</t>
  </si>
  <si>
    <t>安徽省巢湖市</t>
  </si>
  <si>
    <t>赵静龙</t>
  </si>
  <si>
    <t>宿州学院 机械设计制造及其自动化</t>
  </si>
  <si>
    <t>342601199909114633</t>
  </si>
  <si>
    <t>2065641315@qq.com</t>
  </si>
  <si>
    <t>安徽省巢湖市爱巢玉兰花园</t>
  </si>
  <si>
    <t>陈康瑞</t>
  </si>
  <si>
    <t>安徽和县</t>
  </si>
  <si>
    <t>安徽理工大学 机械设计制造及其自动化</t>
  </si>
  <si>
    <t>34262620001120001X</t>
  </si>
  <si>
    <t>1575749006@qq.com</t>
  </si>
  <si>
    <t>安徽省马鞍山市和县历阳镇天都新城</t>
  </si>
  <si>
    <t>王张红</t>
  </si>
  <si>
    <t>安徽文达信息工程学院 软件工程</t>
  </si>
  <si>
    <t>341125199703283450</t>
  </si>
  <si>
    <t>1113759058@qq.com</t>
  </si>
  <si>
    <t>安徽省合肥市蜀山区蜀山经济技术开发区西城山水居</t>
  </si>
  <si>
    <t>张凡</t>
  </si>
  <si>
    <t>铜陵学院 自动化</t>
  </si>
  <si>
    <t>342601199906030610</t>
  </si>
  <si>
    <t>2073043787@qq.com</t>
  </si>
  <si>
    <t>安徽省巢湖市（环城路）西苑小区</t>
  </si>
  <si>
    <t>徐邦国</t>
  </si>
  <si>
    <t>经济学学士</t>
  </si>
  <si>
    <t>安徽财经大学 经济学</t>
  </si>
  <si>
    <t>342601199904262119</t>
  </si>
  <si>
    <t>2012819776@qq.com</t>
  </si>
  <si>
    <t>安徽省合肥市巢湖市坝镇白果树村</t>
  </si>
  <si>
    <t>魏巍</t>
  </si>
  <si>
    <t>上海第二工业大学 财务管理</t>
  </si>
  <si>
    <t>34060320000720082X</t>
  </si>
  <si>
    <t>1176288505@qq.com</t>
  </si>
  <si>
    <t>合肥市蜀山区蜀山产业园雪霁路加侨悦山国际东区</t>
  </si>
  <si>
    <t>冯玉阳</t>
  </si>
  <si>
    <t>滁州学院 电气工程及其自动化</t>
  </si>
  <si>
    <t>34122520000315515X</t>
  </si>
  <si>
    <t>1298936540@qq.com</t>
  </si>
  <si>
    <t>安徽省阜南县焦陂镇曹庄村马小西组15号</t>
  </si>
  <si>
    <t>童雨佳</t>
  </si>
  <si>
    <t>安徽含山</t>
  </si>
  <si>
    <t>安徽文达信息工程学院 财务管理</t>
  </si>
  <si>
    <t>342625199804231463</t>
  </si>
  <si>
    <t>2661103808@qq.com</t>
  </si>
  <si>
    <t>安徽省马鞍山市含山县凤凰城</t>
  </si>
  <si>
    <t>刘娣</t>
  </si>
  <si>
    <t>安徽农业大学经济技术学院 金融工程</t>
  </si>
  <si>
    <t>3402231999091135201</t>
  </si>
  <si>
    <t>2219946091@qq.com</t>
  </si>
  <si>
    <t>安徽省芜湖市弋江区浅湾小区</t>
  </si>
  <si>
    <t>王文翀</t>
  </si>
  <si>
    <t>安徽理工大学 土木工程</t>
  </si>
  <si>
    <t>340406199812292811</t>
  </si>
  <si>
    <t>892841029@qq.com</t>
  </si>
  <si>
    <t>安徽省淮南市潘集区芦</t>
  </si>
  <si>
    <t>王辉</t>
  </si>
  <si>
    <t>安徽工程大学 计算机科学与技术</t>
  </si>
  <si>
    <t>340223199905272313</t>
  </si>
  <si>
    <t>201341533@qq.com</t>
  </si>
  <si>
    <t>安徽省芜湖市弋江区李巷芜钢小区</t>
  </si>
  <si>
    <t>蔡玉涵</t>
  </si>
  <si>
    <t>内蒙古科技大学  计算机科学与技术</t>
  </si>
  <si>
    <t>342601199702191826</t>
  </si>
  <si>
    <t>2023323257@qq.com</t>
  </si>
  <si>
    <t>安徽省合肥市巢湖市槐林镇滨湖新村</t>
  </si>
  <si>
    <t>马正阳</t>
  </si>
  <si>
    <t>安徽工程大学  土木工程</t>
  </si>
  <si>
    <t>342601199802095313</t>
  </si>
  <si>
    <t>2250136535@qq.com</t>
  </si>
  <si>
    <t>安徽省合肥市巢湖市庙岗乡方集村</t>
  </si>
  <si>
    <t>胡毛毛</t>
  </si>
  <si>
    <t>理学学士</t>
  </si>
  <si>
    <t>巢湖学院 应用统计学</t>
  </si>
  <si>
    <t>341204199810212213</t>
  </si>
  <si>
    <t>1976761228@qq.com</t>
  </si>
  <si>
    <t>安徽省阜阳市颍泉区伍明镇章集村胡寨</t>
  </si>
  <si>
    <t>武秋生</t>
  </si>
  <si>
    <t>吉林化工学院 应用物理</t>
  </si>
  <si>
    <t>341623199908028351</t>
  </si>
  <si>
    <t>1051859629@qq.com</t>
  </si>
  <si>
    <t>安徽省亳州市利辛县</t>
  </si>
  <si>
    <t>姚寒池</t>
  </si>
  <si>
    <t>哈尔滨商业大学 会计学专业</t>
  </si>
  <si>
    <t>341182200012190020</t>
  </si>
  <si>
    <t>1749201124@qq.com</t>
  </si>
  <si>
    <t>安徽省明光市明光街道吕郢小区20-23号</t>
  </si>
  <si>
    <t>茆胜龙</t>
  </si>
  <si>
    <t>阜阳师范大学 经济学</t>
  </si>
  <si>
    <t>342601199910203617</t>
  </si>
  <si>
    <t>msl15255454723@163.com</t>
  </si>
  <si>
    <t>安徽省巢湖市凤凰山街道草城新街28号</t>
  </si>
  <si>
    <t>肥西分公司</t>
  </si>
  <si>
    <t>白文珂</t>
  </si>
  <si>
    <t>回</t>
  </si>
  <si>
    <t>西交利物浦大学设计学院 工业设计</t>
  </si>
  <si>
    <t>340104199703110522</t>
  </si>
  <si>
    <t>bwkwhite@163.com</t>
  </si>
  <si>
    <t>安徽省合肥市包河区望江东路供电西村</t>
  </si>
  <si>
    <t>高婷</t>
  </si>
  <si>
    <t>合肥工业大学 财务管理</t>
  </si>
  <si>
    <t>340826199603264424</t>
  </si>
  <si>
    <t>1019271251@qq.com</t>
  </si>
  <si>
    <t>合肥市蜀山区海雨家园</t>
  </si>
  <si>
    <t>郭赛雅</t>
  </si>
  <si>
    <t>安徽肥西</t>
  </si>
  <si>
    <t>安徽大学 市场营销</t>
  </si>
  <si>
    <t>340122200010105008</t>
  </si>
  <si>
    <t>2500380651@qq.com</t>
  </si>
  <si>
    <t>安徽省肥西县上派镇名邦西城国际小区</t>
  </si>
  <si>
    <t>何红芳</t>
  </si>
  <si>
    <t>上海工程技术大学 工商管理</t>
  </si>
  <si>
    <t>340827199510203725</t>
  </si>
  <si>
    <t>2290887740@qq.com</t>
  </si>
  <si>
    <t>安徽省合肥市蜀山区尚泽紫金公馆</t>
  </si>
  <si>
    <t>姬雨辰</t>
  </si>
  <si>
    <t>安徽财经大学 会计</t>
  </si>
  <si>
    <t>341621199801120024</t>
  </si>
  <si>
    <t>15385260788@163.com</t>
  </si>
  <si>
    <t>安徽省亳州市涡阳县郝庄菜市二巷</t>
  </si>
  <si>
    <t>凌奇</t>
  </si>
  <si>
    <t>342625199503171292</t>
  </si>
  <si>
    <t xml:space="preserve">1157239620@qq.com </t>
  </si>
  <si>
    <t>安徽省马鞍山市含山县仙踪镇大凌村 18 号</t>
  </si>
  <si>
    <t>刘天娇</t>
  </si>
  <si>
    <t>安徽财经大学法学院 法律（法学）</t>
  </si>
  <si>
    <t>340123199611131149</t>
  </si>
  <si>
    <t>1085600372@qq.com</t>
  </si>
  <si>
    <t>安徽省肥东县撮镇和谐家园</t>
  </si>
  <si>
    <t>吕林杰</t>
  </si>
  <si>
    <t>合肥师范学院 酒店管理</t>
  </si>
  <si>
    <t>341102200012040012</t>
  </si>
  <si>
    <t>2424301840@qq.com</t>
  </si>
  <si>
    <t>安徽省滁州市琅琊区建工花园33号</t>
  </si>
  <si>
    <t>彭海洋</t>
  </si>
  <si>
    <t>安徽农业大学 法学</t>
  </si>
  <si>
    <t>340123200005176895</t>
  </si>
  <si>
    <t>862977621@qq.com</t>
  </si>
  <si>
    <t>安徽省肥东县店埠镇刘墩村</t>
  </si>
  <si>
    <t>孙波</t>
  </si>
  <si>
    <t>合肥师范学院 人力资源管理</t>
  </si>
  <si>
    <t>34012219990925695X</t>
  </si>
  <si>
    <t>2079946351@qq.com</t>
  </si>
  <si>
    <t>孙锦秀</t>
  </si>
  <si>
    <t>河海大学文天学院 国际经济与贸易</t>
  </si>
  <si>
    <t>341281199903100926</t>
  </si>
  <si>
    <t>2919660385@qq.com</t>
  </si>
  <si>
    <t>安徽省亳州市谯城区九龙花园</t>
  </si>
  <si>
    <t>王倩</t>
  </si>
  <si>
    <t>安徽财经大学 国际商务</t>
  </si>
  <si>
    <t>341222199702102802</t>
  </si>
  <si>
    <t>wangg_qian@163.com</t>
  </si>
  <si>
    <t>安徽省阜阳市太和县</t>
  </si>
  <si>
    <t>吴圣</t>
  </si>
  <si>
    <t>安徽池州</t>
  </si>
  <si>
    <t>安徽三联学院 经济与金融</t>
  </si>
  <si>
    <t>34290119981206041X</t>
  </si>
  <si>
    <t>2569583034@qq.com</t>
  </si>
  <si>
    <t>安徽省池州市贵池区秋江街道莲台村</t>
  </si>
  <si>
    <t>徐丹妮</t>
  </si>
  <si>
    <t>340824199808143842</t>
  </si>
  <si>
    <t>823744237@qq.com</t>
  </si>
  <si>
    <t>安徽省安庆市潜山县梅城镇天柱第一城</t>
  </si>
  <si>
    <t>叶澳华</t>
  </si>
  <si>
    <t>合肥学院 经济工程</t>
  </si>
  <si>
    <t>341023199912146016</t>
  </si>
  <si>
    <t>1002621875@qq.com</t>
  </si>
  <si>
    <t>安徽省黄山市黟县沿河东路029号</t>
  </si>
  <si>
    <t>张浩</t>
  </si>
  <si>
    <t>342901199609204211</t>
  </si>
  <si>
    <t>1432291668@qq.com</t>
  </si>
  <si>
    <t>安徽省合肥市蜀山区龙凤家园一期</t>
  </si>
  <si>
    <t>张静</t>
  </si>
  <si>
    <t>天津理工大学 工商管理</t>
  </si>
  <si>
    <t>341623199512308023</t>
  </si>
  <si>
    <t>780768641@qq.com</t>
  </si>
  <si>
    <t>安徽省亳州市蒙城县庄周街道御景华庭26栋</t>
  </si>
  <si>
    <t>赵文虎</t>
  </si>
  <si>
    <t>合肥师范学院 国际经济与贸易</t>
  </si>
  <si>
    <t>340421199704265238</t>
  </si>
  <si>
    <t>1415161102@qq.com</t>
  </si>
  <si>
    <t>安徽淮南凤台县福海园</t>
  </si>
  <si>
    <t>郑菁菁</t>
  </si>
  <si>
    <t>340122200002280025</t>
  </si>
  <si>
    <t>z17281562700@163.com</t>
  </si>
  <si>
    <t>安徽省合肥市经开区世茂翡翠首府</t>
  </si>
  <si>
    <t>郑鹏森</t>
  </si>
  <si>
    <t>安徽财经大学 市场营销</t>
  </si>
  <si>
    <t>34122119981110347X</t>
  </si>
  <si>
    <t>1355095296@qq.com</t>
  </si>
  <si>
    <t>安徽省临泉县迎仙镇郑庄行政村</t>
  </si>
  <si>
    <t>钟昱琪</t>
  </si>
  <si>
    <t>安徽理工大学 社会工作</t>
  </si>
  <si>
    <t>340122200009190022</t>
  </si>
  <si>
    <t>1614905028@qq.com</t>
  </si>
  <si>
    <t>安徽省合肥市肥西县上派镇</t>
  </si>
  <si>
    <t>朱海敏</t>
  </si>
  <si>
    <t>江西师范大学 金融</t>
  </si>
  <si>
    <t>342622199807193782</t>
  </si>
  <si>
    <t>2592687512@qq.com</t>
  </si>
  <si>
    <t>安徽省合肥市庐江县白山镇新街59号</t>
  </si>
  <si>
    <t>张明星</t>
  </si>
  <si>
    <t>甘肃天水</t>
  </si>
  <si>
    <t>新疆农业大学科学技术学院 公共事业管理</t>
  </si>
  <si>
    <t>620524199706254331</t>
  </si>
  <si>
    <t>2382500275@qq.com</t>
  </si>
  <si>
    <t>甘肃天水市武山县</t>
  </si>
  <si>
    <t>张婉娟</t>
  </si>
  <si>
    <t>安徽长丰</t>
  </si>
  <si>
    <t>重庆财经学院 空间信息与数字技术</t>
  </si>
  <si>
    <t>340121200007154304</t>
  </si>
  <si>
    <t>Zhangwanjuan0715@163.com</t>
  </si>
  <si>
    <t>安徽省合肥市长丰县双凤开发区万里社区</t>
  </si>
  <si>
    <t>翟程钊</t>
  </si>
  <si>
    <t>安徽农业大学经济技术学院 机械设计制造及其自动化</t>
  </si>
  <si>
    <t>340122200009265418</t>
  </si>
  <si>
    <t>2955273925@qq.com</t>
  </si>
  <si>
    <t>合肥市经开区芙蓉社区世茂翡翠首府</t>
  </si>
  <si>
    <t>葛良宇</t>
  </si>
  <si>
    <t>安徽文达信息工程学院 计算机科学与技术</t>
  </si>
  <si>
    <t>342625199707240173</t>
  </si>
  <si>
    <t>1138984627@qq.com</t>
  </si>
  <si>
    <t>安徽省马鞍山市含山县环峰镇花园小区</t>
  </si>
  <si>
    <t>韩志辉</t>
  </si>
  <si>
    <t>安徽建筑大学 电气工程及其自动化</t>
  </si>
  <si>
    <t>340122199711297975</t>
  </si>
  <si>
    <t>1213431889@qq.com</t>
  </si>
  <si>
    <t>安徽合肥市肥西县</t>
  </si>
  <si>
    <t>解磊</t>
  </si>
  <si>
    <t>滁州学院 网络工程</t>
  </si>
  <si>
    <t>340122199912263317</t>
  </si>
  <si>
    <t>1125269202@qq.com</t>
  </si>
  <si>
    <t>安徽省肥西县紫蓬镇紫蓬小区</t>
  </si>
  <si>
    <t>龙可炜</t>
  </si>
  <si>
    <t>宿州学院 电气工程及其自动化</t>
  </si>
  <si>
    <t>342427199905011613</t>
  </si>
  <si>
    <t>357854447@qq.com</t>
  </si>
  <si>
    <t>安徽省六安市霍山县诸佛庵镇新街071</t>
  </si>
  <si>
    <t>孙晨</t>
  </si>
  <si>
    <t>安徽新华学院 给排水科学与工程</t>
  </si>
  <si>
    <t>340122200012116018</t>
  </si>
  <si>
    <t>1683057817@qq.com</t>
  </si>
  <si>
    <t>肥西县上派镇龙飞一期家泰派河风景</t>
  </si>
  <si>
    <t>汤宇恒</t>
  </si>
  <si>
    <t>滁州学院 空间信息与数字技术</t>
  </si>
  <si>
    <t>340321199710150335</t>
  </si>
  <si>
    <t>tyh1231015@163.com</t>
  </si>
  <si>
    <t>安徽省蚌埠市怀远县农机三厂</t>
  </si>
  <si>
    <t>田康悦</t>
  </si>
  <si>
    <t>河南驻马店</t>
  </si>
  <si>
    <t>安徽科技学院  建筑电气与智能化</t>
  </si>
  <si>
    <t>342201200010133215</t>
  </si>
  <si>
    <t>1339707770@qq.com</t>
  </si>
  <si>
    <t>安徽省宿州市埇桥区朱仙庄镇工人村</t>
  </si>
  <si>
    <t>汪溢</t>
  </si>
  <si>
    <t>电子科技大学中山学院 自动化</t>
  </si>
  <si>
    <t>340803199911252535</t>
  </si>
  <si>
    <t>maguadou991125@163.com</t>
  </si>
  <si>
    <t>安徽省安庆市迎江区碧桂园山水云间</t>
  </si>
  <si>
    <t>王欣</t>
  </si>
  <si>
    <t>蚌埠学院 网络工程</t>
  </si>
  <si>
    <t>342523200008078522</t>
  </si>
  <si>
    <t>1710365775@qq.com</t>
  </si>
  <si>
    <t>安徽省宣城市广德市邱村镇吉山村谈家园</t>
  </si>
  <si>
    <t>薛伟健</t>
  </si>
  <si>
    <t>郑州西亚斯学院 信息管理与信息系统</t>
  </si>
  <si>
    <t>340221199908116495</t>
  </si>
  <si>
    <t>2571665039@qq.com</t>
  </si>
  <si>
    <t>安徽省芜湖市湾沚区城南小区</t>
  </si>
  <si>
    <t>杨阿成</t>
  </si>
  <si>
    <t>安徽太和</t>
  </si>
  <si>
    <t>安徽工业大学 建筑环境与能源应用工程</t>
  </si>
  <si>
    <t>341222199910124694</t>
  </si>
  <si>
    <t>2075825110@qq.com</t>
  </si>
  <si>
    <t>安徽省太和县赵庙镇巴楼村委会杨老寨</t>
  </si>
  <si>
    <t>张明明</t>
  </si>
  <si>
    <t>河南灵宝</t>
  </si>
  <si>
    <t>桂林理工大学  工程管理</t>
  </si>
  <si>
    <t>41128219980928281X</t>
  </si>
  <si>
    <t>1841753895@qq.com</t>
  </si>
  <si>
    <t>河南省三门峡市灵宝县函谷关镇雷家沟村</t>
  </si>
  <si>
    <t>周和宇</t>
  </si>
  <si>
    <t>铜陵学院 电气工程及其自动化</t>
  </si>
  <si>
    <t>340122200001310034</t>
  </si>
  <si>
    <t>961769699@qq.com</t>
  </si>
  <si>
    <t>安徽省合肥市肥西县上派镇中街水晶城</t>
  </si>
  <si>
    <t>周宜</t>
  </si>
  <si>
    <t>江西九江</t>
  </si>
  <si>
    <t>安徽农业大学 环境科学与工程</t>
  </si>
  <si>
    <t>360429199608013131</t>
  </si>
  <si>
    <t>zhouyi8770@163.com</t>
  </si>
  <si>
    <t>合肥市庐阳区肥西路1018号水晶苑</t>
  </si>
  <si>
    <t>孔志远</t>
  </si>
  <si>
    <t>重庆三峡学院 市场营销</t>
  </si>
  <si>
    <t>34012219990618767X</t>
  </si>
  <si>
    <t>Akzyuan0505@163.com</t>
  </si>
  <si>
    <t>安徽省合肥市肥西县三河镇安居苑</t>
  </si>
  <si>
    <t>唐曼晨</t>
  </si>
  <si>
    <t>铜陵学院 会计学</t>
  </si>
  <si>
    <t>340111199903250021</t>
  </si>
  <si>
    <t>19956221861@163.com</t>
  </si>
  <si>
    <t>安徽省合肥市瑶海区城东街道隆岗社居委姜郢51号</t>
  </si>
  <si>
    <t>董崎</t>
  </si>
  <si>
    <t>滁州学院 数学与金融学院金融工程</t>
  </si>
  <si>
    <t>34122719990312951X</t>
  </si>
  <si>
    <t>3233711384@qq.com</t>
  </si>
  <si>
    <t>安徽省合肥市包河区滨湖新区宝能城二期</t>
  </si>
  <si>
    <t>高慧</t>
  </si>
  <si>
    <t>西北师范大学知行学院 会计学</t>
  </si>
  <si>
    <t>340122199809237962</t>
  </si>
  <si>
    <t>3412213511@qq.com</t>
  </si>
  <si>
    <t>安徽省合肥市肥西县肥西经开区新型家园</t>
  </si>
  <si>
    <t>卫晨晨</t>
  </si>
  <si>
    <t>皖西学院 计算机科学与技术</t>
  </si>
  <si>
    <t>340122200005080029</t>
  </si>
  <si>
    <t>1321883958@qq.com</t>
  </si>
  <si>
    <t>安徽省合肥市肥西县体育路奥林花园</t>
  </si>
  <si>
    <t>王波</t>
  </si>
  <si>
    <t>铜陵学院 土木工程</t>
  </si>
  <si>
    <t>340122199901270319</t>
  </si>
  <si>
    <t>2217660631@qq.com</t>
  </si>
  <si>
    <t>合肥市蜀山区高刘镇江岗村</t>
  </si>
  <si>
    <t>陈少东</t>
  </si>
  <si>
    <t>大连理工大学 光电信息科学与工程</t>
  </si>
  <si>
    <t>340122200007204216</t>
  </si>
  <si>
    <t>2283166722@qq.com</t>
  </si>
  <si>
    <t>安徽省合肥市肥西县青年南路三圆楼小区2#301</t>
  </si>
  <si>
    <t>丁建豪</t>
  </si>
  <si>
    <t>宿州学院 人力资源管理</t>
  </si>
  <si>
    <t>340322199804200918</t>
  </si>
  <si>
    <t>1837789587@qq.com</t>
  </si>
  <si>
    <t>安徽省蚌埠市五河县</t>
  </si>
  <si>
    <t>桂若雨</t>
  </si>
  <si>
    <t>安徽蒙城</t>
  </si>
  <si>
    <t>西北师范大学 工商管理</t>
  </si>
  <si>
    <t>34122419960623041X</t>
  </si>
  <si>
    <t>328299584@qq.com</t>
  </si>
  <si>
    <t>安徽省蒙城县城关镇漆园社区绿洲小区23号306室</t>
  </si>
  <si>
    <t>洪春霞</t>
  </si>
  <si>
    <t>安徽金寨</t>
  </si>
  <si>
    <t>安徽外国语学院 财务管理</t>
  </si>
  <si>
    <t>342426199901184027</t>
  </si>
  <si>
    <t>374022936@qq.com</t>
  </si>
  <si>
    <t>安徽省合肥市蜀山区新加坡花园城</t>
  </si>
  <si>
    <t>刘明凤</t>
  </si>
  <si>
    <t>342201199901253282</t>
  </si>
  <si>
    <t>949890145@qq.com</t>
  </si>
  <si>
    <t>安徽省宿州市埇桥区朱仙庄镇联盟路工人二村</t>
  </si>
  <si>
    <t>陆雅楠</t>
  </si>
  <si>
    <t>安徽大学江淮学院 会计学</t>
  </si>
  <si>
    <t>34010319908291028</t>
  </si>
  <si>
    <t>1196061636@qq.com</t>
  </si>
  <si>
    <t>安徽省合肥市庐阳区宿州路156号</t>
  </si>
  <si>
    <t>牛和燕</t>
  </si>
  <si>
    <t>340104199803150521</t>
  </si>
  <si>
    <t>1141861520@qq.com</t>
  </si>
  <si>
    <t>安徽省合肥市包河区太湖新村</t>
  </si>
  <si>
    <t>沈强</t>
  </si>
  <si>
    <t>安徽财经大学 金融学</t>
  </si>
  <si>
    <t>340122199610050017</t>
  </si>
  <si>
    <t>1874437995@qq.com</t>
  </si>
  <si>
    <t>安徽省合肥市肥西县上派镇名邦西城国际23幢</t>
  </si>
  <si>
    <t>王碧薇</t>
  </si>
  <si>
    <t>340122199602226182</t>
  </si>
  <si>
    <t>623592563@qq.com</t>
  </si>
  <si>
    <t>安徽省合肥市瑶海区城东街道1048号</t>
  </si>
  <si>
    <t>王丹丹</t>
  </si>
  <si>
    <t>341222199708235542</t>
  </si>
  <si>
    <t>1435676342@qq.com</t>
  </si>
  <si>
    <t>安徽省亳州市谯城区经开区世纪花园</t>
  </si>
  <si>
    <t>臧超</t>
  </si>
  <si>
    <t>上海理工大学 劳动经济学</t>
  </si>
  <si>
    <t>342423199610217379</t>
  </si>
  <si>
    <t>1904089461@qq.com</t>
  </si>
  <si>
    <t>安徽省六安市霍邱县花园镇街道</t>
  </si>
  <si>
    <t>章川洋</t>
  </si>
  <si>
    <t>成都体育学院  体育经济与管理</t>
  </si>
  <si>
    <t>34242519981021081X</t>
  </si>
  <si>
    <t>2542932376@qq.com</t>
  </si>
  <si>
    <t>合肥市肥西县上派镇名邦西城国际六栋2902</t>
  </si>
  <si>
    <t>任磊</t>
  </si>
  <si>
    <t>安徽工程大学 土木工程</t>
  </si>
  <si>
    <t>340121199910270015</t>
  </si>
  <si>
    <t>3330571414@qq.com</t>
  </si>
  <si>
    <t>安徽省合肥市瑶海区苹果嘉园1栋1003室</t>
  </si>
  <si>
    <t>程功名</t>
  </si>
  <si>
    <t>河海大学文天学院 电气工程及其自动化</t>
  </si>
  <si>
    <t>340122200007166176</t>
  </si>
  <si>
    <t>1790497109@qq.com</t>
  </si>
  <si>
    <t>安徽省合肥市蜀山区耕耘路443号</t>
  </si>
  <si>
    <t>韩明达</t>
  </si>
  <si>
    <t>沈阳化工大学 动力工程</t>
  </si>
  <si>
    <t>340102199602224034</t>
  </si>
  <si>
    <t>2803601335@qq.com</t>
  </si>
  <si>
    <t>合肥市瑶海区和平路110号</t>
  </si>
  <si>
    <t>贺龙</t>
  </si>
  <si>
    <t>安徽省阜南县</t>
  </si>
  <si>
    <t>合肥师范学院 电气工程及其自动化</t>
  </si>
  <si>
    <t>341225199806285139</t>
  </si>
  <si>
    <t>2955064145@qq.com</t>
  </si>
  <si>
    <t>安徽省阜南县许堂乡大桥村集西组</t>
  </si>
  <si>
    <t>聂锦涛</t>
  </si>
  <si>
    <t>安徽省阜阳市</t>
  </si>
  <si>
    <t>安徽科技学院 电气工程及其自动化</t>
  </si>
  <si>
    <t>341226199904131535</t>
  </si>
  <si>
    <t>925908212@qq.com</t>
  </si>
  <si>
    <t>安徽省阜阳市颍上县江口镇江口商业居委会2117号</t>
  </si>
  <si>
    <t>尚子玉</t>
  </si>
  <si>
    <t>淮北师范大学 计算机科学与技术</t>
  </si>
  <si>
    <t>341224199802193038</t>
  </si>
  <si>
    <t>1678295696@qq.com</t>
  </si>
  <si>
    <t>安徽省亳州市蒙城县双涧镇高隍村68号</t>
  </si>
  <si>
    <t>张光伟</t>
  </si>
  <si>
    <t>340111199711141517</t>
  </si>
  <si>
    <t>1295884536@qq.com</t>
  </si>
  <si>
    <t>安徽省合肥市和瑞华府3栋</t>
  </si>
  <si>
    <t>周跃</t>
  </si>
  <si>
    <t>安徽中医药大学 医学信息工程</t>
  </si>
  <si>
    <t>342401200007044896</t>
  </si>
  <si>
    <t>3115607923@qq.com</t>
  </si>
  <si>
    <t>合肥市高新区天智路国轩K西嘉</t>
  </si>
  <si>
    <t>张海湉</t>
  </si>
  <si>
    <t>铜陵学院 金融学</t>
  </si>
  <si>
    <t>342625199804290025</t>
  </si>
  <si>
    <t>1069384654@qq.com</t>
  </si>
  <si>
    <t>安徽省马鞍山市含山县环峰镇迎春行政村楼台村29号</t>
  </si>
  <si>
    <t>高睿</t>
  </si>
  <si>
    <t>安徽农业大学 会计</t>
  </si>
  <si>
    <t>341226199705170013</t>
  </si>
  <si>
    <t>1377206662@qq.com</t>
  </si>
  <si>
    <t>合肥市瑶海区裕溪路1633号和平盛世</t>
  </si>
  <si>
    <t>韩玲珑</t>
  </si>
  <si>
    <t>上海立信会计金融学院 保险学</t>
  </si>
  <si>
    <t>342626200002164723</t>
  </si>
  <si>
    <t>1214798767@qq.com</t>
  </si>
  <si>
    <t>安徽省合肥市蜀山区芙蓉路翠微苑二期</t>
  </si>
  <si>
    <t>汪安健</t>
  </si>
  <si>
    <t>安徽六安市</t>
  </si>
  <si>
    <t>巢湖学院 财务管理</t>
  </si>
  <si>
    <t>342425200009014712</t>
  </si>
  <si>
    <t>waj2175634292@outlook .com</t>
  </si>
  <si>
    <t>安徽省六安市舒城县</t>
  </si>
  <si>
    <t>张琦</t>
  </si>
  <si>
    <t>皖南医学院 保险学</t>
  </si>
  <si>
    <t>341202199909291326</t>
  </si>
  <si>
    <t>2806043085@qq.com</t>
  </si>
  <si>
    <t>利港银河新城</t>
  </si>
  <si>
    <t>张雅媛</t>
  </si>
  <si>
    <t>340122199809010020</t>
  </si>
  <si>
    <t>2035275978@qq.com</t>
  </si>
  <si>
    <t>安徽省合肥市肥西县上派镇金星和园一期</t>
  </si>
  <si>
    <t>纪茵楠</t>
  </si>
  <si>
    <t>巢湖学院 法学</t>
  </si>
  <si>
    <t>34012119980113740X</t>
  </si>
  <si>
    <t>648258761@qq.com</t>
  </si>
  <si>
    <t>合肥市长丰县北城世纪城</t>
  </si>
  <si>
    <t>丁燕燕</t>
  </si>
  <si>
    <t>安徽宿松县</t>
  </si>
  <si>
    <t>安徽科技学院 计算机科学与技术</t>
  </si>
  <si>
    <t>340826199712042265</t>
  </si>
  <si>
    <t>884019356@qq.com</t>
  </si>
  <si>
    <t>安徽省合肥市包河区高铁花园和苑12栋</t>
  </si>
  <si>
    <t>黄旖旎</t>
  </si>
  <si>
    <t>群众</t>
  </si>
  <si>
    <t>辽宁科技大学材料与冶金学院 能源与动力工程</t>
  </si>
  <si>
    <t>34162320011015002X</t>
  </si>
  <si>
    <t>1812885846@qq.com</t>
  </si>
  <si>
    <t>安徽省亳州市利辛县展沟镇展沟中学</t>
  </si>
  <si>
    <t>孙敬芮</t>
  </si>
  <si>
    <t>安徽工业大学数理学院 信息与计算科学专业</t>
  </si>
  <si>
    <t>342522199906021526</t>
  </si>
  <si>
    <t>2601185730@qq.com</t>
  </si>
  <si>
    <t>安徽省宣城市郎溪县</t>
  </si>
  <si>
    <t>葛树宇</t>
  </si>
  <si>
    <t>安徽财经大学 工程造价</t>
  </si>
  <si>
    <t>340321199811055011</t>
  </si>
  <si>
    <t>648748500@qq.com</t>
  </si>
  <si>
    <t>安徽省蚌埠市怀远县榴城镇</t>
  </si>
  <si>
    <t>童馨</t>
  </si>
  <si>
    <t>安徽医科大学 劳动与社会保障</t>
  </si>
  <si>
    <t>340404200010190621</t>
  </si>
  <si>
    <t>972970619@qq.com</t>
  </si>
  <si>
    <t>安徽省合肥市蜀山区松林路239号博雅居</t>
  </si>
  <si>
    <t>屠雪</t>
  </si>
  <si>
    <t>安徽新华学院 财务管理</t>
  </si>
  <si>
    <t>342423199810155969</t>
  </si>
  <si>
    <t>28583865372qq.com</t>
  </si>
  <si>
    <t>安徽省合肥市蜀山区南岗镇</t>
  </si>
  <si>
    <t>王春霞</t>
  </si>
  <si>
    <t>浙江理工大学 应用经济学</t>
  </si>
  <si>
    <t>340822199601123147</t>
  </si>
  <si>
    <t>1457666010@qq.com</t>
  </si>
  <si>
    <t>安徽省安庆市怀宁县小市镇禅师村前进组</t>
  </si>
  <si>
    <t>张梦迪</t>
  </si>
  <si>
    <t>常州大学 物流管理</t>
  </si>
  <si>
    <t>342201199803044727</t>
  </si>
  <si>
    <t>1635506547@qq.com</t>
  </si>
  <si>
    <t>安徽省合肥市高新区</t>
  </si>
  <si>
    <t>陶涵</t>
  </si>
  <si>
    <t>上海第二工业大学 环境工程</t>
  </si>
  <si>
    <t>342601199610200254</t>
  </si>
  <si>
    <t>1105865621@qq.com</t>
  </si>
  <si>
    <t>安徽省芜湖市无为市御景苑4栋210</t>
  </si>
  <si>
    <t>王安</t>
  </si>
  <si>
    <t>安徽庐江县</t>
  </si>
  <si>
    <t>安徽农业大学 机械设计制造及其自动化</t>
  </si>
  <si>
    <t>342622200011216817</t>
  </si>
  <si>
    <t>2219656421@qq.com</t>
  </si>
  <si>
    <t>安徽省合肥市庐江县庐城镇翠绿园</t>
  </si>
  <si>
    <t>范泽强</t>
  </si>
  <si>
    <t>安徽界首</t>
  </si>
  <si>
    <t>安徽文达信息工程学院 互联网金融</t>
  </si>
  <si>
    <t>341282199805052410</t>
  </si>
  <si>
    <t>1684545593@qq.com</t>
  </si>
  <si>
    <t>姚圆圆</t>
  </si>
  <si>
    <t>34122119950805760X</t>
  </si>
  <si>
    <t>1198598206@qq.com</t>
  </si>
  <si>
    <t>安徽省合肥市瑶海区临泉东路与王岗路交口</t>
  </si>
  <si>
    <t>蔡蕊</t>
  </si>
  <si>
    <t>池州学院 测绘工程</t>
  </si>
  <si>
    <t>340323199811116948</t>
  </si>
  <si>
    <t>873406135@qq.com</t>
  </si>
  <si>
    <t>安徽省合肥市长丰县新慧金水岸</t>
  </si>
  <si>
    <t>沈晓婷</t>
  </si>
  <si>
    <t>合肥学院 建筑学</t>
  </si>
  <si>
    <t>340122199805213920</t>
  </si>
  <si>
    <t>1802293237@qq.com</t>
  </si>
  <si>
    <t>安徽省合肥市肥西县翡翠商城</t>
  </si>
  <si>
    <t>章伟雄</t>
  </si>
  <si>
    <t>安徽铜陵</t>
  </si>
  <si>
    <t>湘南学院环境 生态工程</t>
  </si>
  <si>
    <t>340823199902056116</t>
  </si>
  <si>
    <t>1810821013@qq.com</t>
  </si>
  <si>
    <t>安徽省铜陵市枞阳县横埠镇横山村中股组</t>
  </si>
  <si>
    <t>郭畅</t>
  </si>
  <si>
    <t>安徽工程大学 高分子材料与工程</t>
  </si>
  <si>
    <t>342401200206186133</t>
  </si>
  <si>
    <t>3185482454@qq.com</t>
  </si>
  <si>
    <t>安徽省六安市金安区三里桥街道</t>
  </si>
  <si>
    <t>兰安琪</t>
  </si>
  <si>
    <t>国际经济硕士</t>
  </si>
  <si>
    <t>日本拓殖大学 国际经济</t>
  </si>
  <si>
    <t>340123199801044687</t>
  </si>
  <si>
    <t xml:space="preserve">rananki0104@outlook.com
</t>
  </si>
  <si>
    <t>安徽省合肥市包河区滨湖瑞园</t>
  </si>
  <si>
    <t>夏云</t>
  </si>
  <si>
    <t>340521199710011627</t>
  </si>
  <si>
    <t>1324664072@qq.com</t>
  </si>
  <si>
    <t>安徽省马鞍山市当涂县年陡镇查联小王自然村</t>
  </si>
  <si>
    <t>殷晓凡</t>
  </si>
  <si>
    <t>合肥师范学院 经济与金融</t>
  </si>
  <si>
    <t>34102120000229002X</t>
  </si>
  <si>
    <t>960573409@qq.com</t>
  </si>
  <si>
    <t>安徽省黄山市歙县徽城镇木器厂集资房</t>
  </si>
  <si>
    <t>张圣棋</t>
  </si>
  <si>
    <t>山东英才学院 财务管理</t>
  </si>
  <si>
    <t>340104199912253028</t>
  </si>
  <si>
    <t>zz125z125@163.com</t>
  </si>
  <si>
    <t>安徽省合肥市蜀山区香樟雅苑小区</t>
  </si>
  <si>
    <t>程运明</t>
  </si>
  <si>
    <t>合肥肥西</t>
  </si>
  <si>
    <t>安徽建筑大学 建筑与土木工程</t>
  </si>
  <si>
    <t>340122199605104252</t>
  </si>
  <si>
    <t>502283466@qq.com</t>
  </si>
  <si>
    <t>安徽省合肥市肥西县上派镇水晶城</t>
  </si>
  <si>
    <t>韩啸</t>
  </si>
  <si>
    <t>淮阴工学院 电气工程及其自动化</t>
  </si>
  <si>
    <t>341022199811250010</t>
  </si>
  <si>
    <t>1165787057@qq.com</t>
  </si>
  <si>
    <t>安徽省休宁县海阳镇水果批发市场一单元</t>
  </si>
  <si>
    <t>王璨</t>
  </si>
  <si>
    <t>安徽工程大学 自动化</t>
  </si>
  <si>
    <t>342423200101032873</t>
  </si>
  <si>
    <t>1418844687@qq.com</t>
  </si>
  <si>
    <t>安徽省六安市裕安区解放北路星汇苑小区</t>
  </si>
  <si>
    <t>叶媛媛</t>
  </si>
  <si>
    <t>南京工业大学 建筑与土木工程</t>
  </si>
  <si>
    <t>340881199501276226</t>
  </si>
  <si>
    <t>yuany_y@163.com</t>
  </si>
  <si>
    <t>安徽省安庆市桐城市范岗镇</t>
  </si>
  <si>
    <t>翟自严</t>
  </si>
  <si>
    <t>河南濮阳</t>
  </si>
  <si>
    <t>南开大学 法律（非法学）</t>
  </si>
  <si>
    <t>410901199801074046</t>
  </si>
  <si>
    <t>3301771425@qq.com</t>
  </si>
  <si>
    <t>河南省濮阳市华龙区皇甫路供热站院内</t>
  </si>
  <si>
    <t>卢梦雅</t>
  </si>
  <si>
    <t>安徽阜南</t>
  </si>
  <si>
    <t>安徽财经大学 会计学</t>
  </si>
  <si>
    <t>341225199508089244</t>
  </si>
  <si>
    <t>2420631706@qq.com</t>
  </si>
  <si>
    <t>安徽省阜阳市浙江商贸城</t>
  </si>
  <si>
    <t>朱俊敏</t>
  </si>
  <si>
    <t>宿州学院 会计学</t>
  </si>
  <si>
    <t>342401199907203228</t>
  </si>
  <si>
    <t>zjm617359897@163.com</t>
  </si>
  <si>
    <t>安徽省六安市裕安区石婆店镇白云村柳冲组</t>
  </si>
  <si>
    <t>刘晓奕</t>
  </si>
  <si>
    <t xml:space="preserve">安庆师范大学 法学 </t>
  </si>
  <si>
    <t>34012120000211002X</t>
  </si>
  <si>
    <t>2911058195@qq.com</t>
  </si>
  <si>
    <t>安徽省合肥市长丰县水湖镇</t>
  </si>
  <si>
    <t>曾开源</t>
  </si>
  <si>
    <t>安徽师范大学 投资学</t>
  </si>
  <si>
    <t>342425200011275743</t>
  </si>
  <si>
    <t>2497960724@qq.com</t>
  </si>
  <si>
    <t>合肥市蜀山区南七街道丁香家园1期</t>
  </si>
  <si>
    <t>李香楠</t>
  </si>
  <si>
    <t>淮北师范大学 法学</t>
  </si>
  <si>
    <t>341281199711019015</t>
  </si>
  <si>
    <t>2015230295@qq.com</t>
  </si>
  <si>
    <t>安徽省亳州市谯城区牛集镇李营村</t>
  </si>
  <si>
    <t>李哲</t>
  </si>
  <si>
    <t>安徽凤台</t>
  </si>
  <si>
    <t>安徽文达信息工程学院 机械电子工程</t>
  </si>
  <si>
    <t>340421199706292416</t>
  </si>
  <si>
    <t>897658323@qq.com</t>
  </si>
  <si>
    <t>安徽省淮南市凤台县新集镇</t>
  </si>
  <si>
    <t>秦秀荣</t>
  </si>
  <si>
    <t>宁波大学 法律（非法学）</t>
  </si>
  <si>
    <t>342221199502115021</t>
  </si>
  <si>
    <t>984906338@qq.com</t>
  </si>
  <si>
    <t>浙江省宁波市慈溪市观海卫镇广义路21创新公寓</t>
  </si>
  <si>
    <t>任子璇</t>
  </si>
  <si>
    <t>安徽濉溪</t>
  </si>
  <si>
    <t>集美大学 审计学</t>
  </si>
  <si>
    <t>340603200009180447</t>
  </si>
  <si>
    <t>1027701470@qq.com</t>
  </si>
  <si>
    <t>安徽省淮北市相山区桓谭路66号国购心城</t>
  </si>
  <si>
    <t>田群</t>
  </si>
  <si>
    <t>铜陵学院 法学</t>
  </si>
  <si>
    <t>340323200008107829</t>
  </si>
  <si>
    <t>T18214843103@163.co</t>
  </si>
  <si>
    <t>安徽省合肥市店埔镇畅和家园一期</t>
  </si>
  <si>
    <t>田玲玲</t>
  </si>
  <si>
    <t>34082319970305672X</t>
  </si>
  <si>
    <t>tianlingzero@163.com</t>
  </si>
  <si>
    <t>安徽省铜陵市枞阳县横埠镇</t>
  </si>
  <si>
    <t>王飞</t>
  </si>
  <si>
    <t>安徽理工大学 计算机科学与技术</t>
  </si>
  <si>
    <t>341125199901120572</t>
  </si>
  <si>
    <t>2497378715@qq.com</t>
  </si>
  <si>
    <t>安徽省滁州市定远县张桥镇南杨村岗李组</t>
  </si>
  <si>
    <t>韦靖康</t>
  </si>
  <si>
    <t>安徽工业大学 金融学</t>
  </si>
  <si>
    <t>340123200009202616</t>
  </si>
  <si>
    <t>1611736992@qq.com</t>
  </si>
  <si>
    <t>合肥市肥东县禹洲中央广场38栋</t>
  </si>
  <si>
    <t>张骏怡</t>
  </si>
  <si>
    <t>淮南师范学院 会计学（主修）英语（辅修）</t>
  </si>
  <si>
    <t>341125200011026686</t>
  </si>
  <si>
    <t>2929646071@qq.com</t>
  </si>
  <si>
    <t>安徽省滁州市定远县焦南巷</t>
  </si>
  <si>
    <t>高逢雨</t>
  </si>
  <si>
    <t>蚌埠学院 财务管理</t>
  </si>
  <si>
    <t>34188199912100621</t>
  </si>
  <si>
    <t>1753714582@qq.com</t>
  </si>
  <si>
    <t>安徽省肥西县绿地海德公馆</t>
  </si>
  <si>
    <t>黄莹政</t>
  </si>
  <si>
    <t>阜阳师范大学 财务管理</t>
  </si>
  <si>
    <t>341204199906051274</t>
  </si>
  <si>
    <t>1904436260@qq.com</t>
  </si>
  <si>
    <t>安徽省阜阳市颍泉区</t>
  </si>
  <si>
    <t>李新振</t>
  </si>
  <si>
    <t>亳州学院 经济与金融</t>
  </si>
  <si>
    <t>340322199911157433</t>
  </si>
  <si>
    <t>907296197@qq.com</t>
  </si>
  <si>
    <t>安徽省蚌埠市五河县申集镇彭集村</t>
  </si>
  <si>
    <t>孙力欣</t>
  </si>
  <si>
    <t>华东政法大学 法学专业、治安学专业</t>
  </si>
  <si>
    <t>340104199806121515</t>
  </si>
  <si>
    <t>1584968252@qq.com</t>
  </si>
  <si>
    <t>徐媛</t>
  </si>
  <si>
    <t>河海大学文天学院 国际经济与贸易专业</t>
  </si>
  <si>
    <t>342623200007123825</t>
  </si>
  <si>
    <t>2499147773@qq.com</t>
  </si>
  <si>
    <t>安徽的合肥市包河区信达天御林语苑</t>
  </si>
  <si>
    <t>王昆</t>
  </si>
  <si>
    <t>340122199701167210</t>
  </si>
  <si>
    <t>2686236802@qq.com</t>
  </si>
  <si>
    <t>合肥市蜀山区御安西苑1栋2004</t>
  </si>
  <si>
    <t>崔倩</t>
  </si>
  <si>
    <t>安徽涡阳县</t>
  </si>
  <si>
    <t>安徽建筑大学  建筑与土木工程专业</t>
  </si>
  <si>
    <t>341223199605100326</t>
  </si>
  <si>
    <t>30488571@qq.com</t>
  </si>
  <si>
    <t>安徽省合肥市包河区骆岗街道缤纷公寓</t>
  </si>
  <si>
    <t>侯朕</t>
  </si>
  <si>
    <t>安徽文达信息工程学院 通信工程</t>
  </si>
  <si>
    <t>342224199805271733</t>
  </si>
  <si>
    <t>1980841450@qq.com</t>
  </si>
  <si>
    <t>安徽省宿州市灵璧县</t>
  </si>
  <si>
    <t>李庆</t>
  </si>
  <si>
    <t>湖北工程学院 工程造价</t>
  </si>
  <si>
    <t>340122199801152411</t>
  </si>
  <si>
    <t>1969089393@QQ.com</t>
  </si>
  <si>
    <t>安徽省合肥市蜀山区小庙镇怡苑西区</t>
  </si>
  <si>
    <t>孟峻宇</t>
  </si>
  <si>
    <t>浙江财经大学东方学院 信息管理与信息系统</t>
  </si>
  <si>
    <t>340104200007221515</t>
  </si>
  <si>
    <t>987504744@qq.com</t>
  </si>
  <si>
    <t>安徽省合肥市包河区九华山路14号</t>
  </si>
  <si>
    <t>唐云龙</t>
  </si>
  <si>
    <t>安徽文达信息工程学院 自动化专业</t>
  </si>
  <si>
    <t>342601200009074619</t>
  </si>
  <si>
    <t>1851519299@qq.com</t>
  </si>
  <si>
    <t>安徽省合肥市巢湖市柘皋镇小唐村</t>
  </si>
  <si>
    <t>姚振涛</t>
  </si>
  <si>
    <t>安徽桐城</t>
  </si>
  <si>
    <t>合肥学院 环境工程</t>
  </si>
  <si>
    <t>340881199610252215</t>
  </si>
  <si>
    <t>1336135433@qq.com</t>
  </si>
  <si>
    <t>安徽省合肥市新站区京商商贸城</t>
  </si>
  <si>
    <t>丁创业</t>
  </si>
  <si>
    <t>池州学院 环境工程专业</t>
  </si>
  <si>
    <t>341226199812096736</t>
  </si>
  <si>
    <t>2715950382@qq.com</t>
  </si>
  <si>
    <t>安徽省阜阳市颍上县红星镇大榭社区新楼30号</t>
  </si>
  <si>
    <t>浦婉茹</t>
  </si>
  <si>
    <t>淮北师范大学旅游管理</t>
  </si>
  <si>
    <t>340123199902090025</t>
  </si>
  <si>
    <t>2904012360@qq.com</t>
  </si>
  <si>
    <t>车梦颖</t>
  </si>
  <si>
    <t>安徽农业大学 会计学</t>
  </si>
  <si>
    <t>342626199908250163</t>
  </si>
  <si>
    <t>3467820558@qq.com</t>
  </si>
  <si>
    <t>安徽省合肥市蜀山区琥珀北村</t>
  </si>
  <si>
    <t>陈飞雅</t>
  </si>
  <si>
    <t>安徽理工大学会计学</t>
  </si>
  <si>
    <t>34012220001108646X</t>
  </si>
  <si>
    <t>209760695@qq.com</t>
  </si>
  <si>
    <t>安徽省合肥市肥西县上派镇旺郢家园</t>
  </si>
  <si>
    <t>河南省濮阳市华龙区皇甫路供热站院内4楼东户</t>
  </si>
  <si>
    <t>唐晓熠</t>
  </si>
  <si>
    <r>
      <rPr>
        <sz val="11"/>
        <color theme="1"/>
        <rFont val="宋体"/>
        <charset val="134"/>
        <scheme val="minor"/>
      </rPr>
      <t>安</t>
    </r>
    <r>
      <rPr>
        <sz val="12"/>
        <color rgb="FF000000"/>
        <rFont val="新宋体"/>
        <charset val="134"/>
      </rPr>
      <t>徽师范大学 财务管理专业</t>
    </r>
  </si>
  <si>
    <t>340122200008230029</t>
  </si>
  <si>
    <r>
      <rPr>
        <u/>
        <sz val="11"/>
        <color rgb="FF800080"/>
        <rFont val="宋体"/>
        <charset val="0"/>
      </rPr>
      <t>3277150146@</t>
    </r>
    <r>
      <rPr>
        <sz val="12"/>
        <color rgb="FF000000"/>
        <rFont val="新宋体"/>
        <charset val="134"/>
      </rPr>
      <t>qq</t>
    </r>
    <r>
      <rPr>
        <sz val="12"/>
        <color rgb="FF000000"/>
        <rFont val="新宋体"/>
        <charset val="134"/>
      </rPr>
      <t>.</t>
    </r>
    <r>
      <rPr>
        <sz val="12"/>
        <color rgb="FF000000"/>
        <rFont val="新宋体"/>
        <charset val="134"/>
      </rPr>
      <t>com</t>
    </r>
  </si>
  <si>
    <r>
      <rPr>
        <sz val="11"/>
        <color theme="1"/>
        <rFont val="宋体"/>
        <charset val="134"/>
        <scheme val="minor"/>
      </rPr>
      <t>安徽</t>
    </r>
    <r>
      <rPr>
        <sz val="12"/>
        <color rgb="FF000000"/>
        <rFont val="新宋体"/>
        <charset val="134"/>
      </rPr>
      <t>省合肥市肥西县上派镇</t>
    </r>
  </si>
  <si>
    <t>田家欣</t>
  </si>
  <si>
    <t>安徽来安县</t>
  </si>
  <si>
    <t>云南民族大学 会计专业</t>
  </si>
  <si>
    <t>341122199911185047</t>
  </si>
  <si>
    <t>1714023954@qq.com</t>
  </si>
  <si>
    <t>安徽省滁州市来安县万城国际小区</t>
  </si>
  <si>
    <t>闫萌萌</t>
  </si>
  <si>
    <t>北京师范大学珠海分校 电气工程及其自动化</t>
  </si>
  <si>
    <t>340403199903152620</t>
  </si>
  <si>
    <t>ymm0315@foxmail.com</t>
  </si>
  <si>
    <t>安徽省淮南市田家庵区半山观邸小区5-3-205</t>
  </si>
  <si>
    <t>周琳</t>
  </si>
  <si>
    <t>西安理工大学  金融</t>
  </si>
  <si>
    <t>340827199710010143</t>
  </si>
  <si>
    <t>zhoulinlynn@163.com</t>
  </si>
  <si>
    <t>安徽省合肥市蜀山区金星家园</t>
  </si>
  <si>
    <t>储锦芳</t>
  </si>
  <si>
    <t>340828200010312521</t>
  </si>
  <si>
    <t>ilrchujinfang@163.com</t>
  </si>
  <si>
    <t>安徽省安庆市岳西县五河镇桃李村白庙组</t>
  </si>
  <si>
    <t>冯子怡</t>
  </si>
  <si>
    <t>嘉兴南湖学院 电气工程及其自动化专业</t>
  </si>
  <si>
    <t>342601200012200620</t>
  </si>
  <si>
    <t>2411264690@qq.com</t>
  </si>
  <si>
    <t>安徽省合肥市巢湖市湖畔名郡33栋</t>
  </si>
  <si>
    <t>操瑞勇</t>
  </si>
  <si>
    <t>重庆工商大学 投资学</t>
  </si>
  <si>
    <t>340824199905295418</t>
  </si>
  <si>
    <t>3236355379@qq.com</t>
  </si>
  <si>
    <t>安徽省安庆市潜山市塔畈乡周祠村17号</t>
  </si>
  <si>
    <t>陈芳</t>
  </si>
  <si>
    <t>南京审计大学 法学（法务会计方向）专业</t>
  </si>
  <si>
    <t>342401200102286922</t>
  </si>
  <si>
    <t>710735072@qq.com</t>
  </si>
  <si>
    <t>安徽省六安市裕安区平桥乡吴巷新村2期51号楼3单元</t>
  </si>
  <si>
    <t>郝美琪</t>
  </si>
  <si>
    <t>安徽潜山</t>
  </si>
  <si>
    <t>合肥师范学院 财务管理</t>
  </si>
  <si>
    <t>340824199808062022</t>
  </si>
  <si>
    <t>1035999845@qq.com</t>
  </si>
  <si>
    <t>安徽省合肥市高新区黄山路与科学大道交口</t>
  </si>
  <si>
    <t>华中舒</t>
  </si>
  <si>
    <t>西南财经大学 税务专业</t>
  </si>
  <si>
    <t>340122199810272722</t>
  </si>
  <si>
    <t>hhzs1230@163.com</t>
  </si>
  <si>
    <t>安徽省合肥市蜀山区小庙镇茅铺村</t>
  </si>
  <si>
    <t>周幸</t>
  </si>
  <si>
    <t>合肥城市学院 资产评估专业</t>
  </si>
  <si>
    <t>340122199906204812</t>
  </si>
  <si>
    <t>1092255925@qq.com</t>
  </si>
  <si>
    <t>安徽省合肥市肥西县上派镇金宇天地城小区</t>
  </si>
  <si>
    <t>吴章园</t>
  </si>
  <si>
    <t>安徽三联学院 机器人工程</t>
  </si>
  <si>
    <t>34088119970314511X</t>
  </si>
  <si>
    <t>937897246@qq.com</t>
  </si>
  <si>
    <t>合肥市蜀山区文一名门南郡</t>
  </si>
  <si>
    <t>徐岚清</t>
  </si>
  <si>
    <t>江苏科技大学、工商管理专业</t>
  </si>
  <si>
    <t>340122199412206615</t>
  </si>
  <si>
    <t>3372617161@qq.com</t>
  </si>
  <si>
    <t>张海洋</t>
  </si>
  <si>
    <t>吉林建筑科技学院 物联网工程专业</t>
  </si>
  <si>
    <t>341602199910284619</t>
  </si>
  <si>
    <t>786934658@qq.com</t>
  </si>
  <si>
    <t>安徽省亳州市谯城区城父镇张门楼村</t>
  </si>
  <si>
    <t>张康</t>
  </si>
  <si>
    <t>342201199811165633</t>
  </si>
  <si>
    <t>15856252799@163.com</t>
  </si>
  <si>
    <t>安徽省宿州市埇桥区大店镇天门村</t>
  </si>
  <si>
    <t>周同迎</t>
  </si>
  <si>
    <t>黄山学院 应用化学专业</t>
  </si>
  <si>
    <t>342422200001054569</t>
  </si>
  <si>
    <t>zty991129@163.com</t>
  </si>
  <si>
    <t>安徽省寿县众兴镇刘郢村刘西队</t>
  </si>
  <si>
    <t>车志强</t>
  </si>
  <si>
    <t>池州学院知识产权专业</t>
  </si>
  <si>
    <t>342425199907240855</t>
  </si>
  <si>
    <t>1453117502@qq.com</t>
  </si>
  <si>
    <t>合肥市肥西县上派镇绿地新都会</t>
  </si>
  <si>
    <t>苏晓婕</t>
  </si>
  <si>
    <t>安徽工业大学 技术经济及管理</t>
  </si>
  <si>
    <t>340102199502063026</t>
  </si>
  <si>
    <t>2547416789@qq.com</t>
  </si>
  <si>
    <t>安徽省合肥市瑶海区全椒路129号</t>
  </si>
  <si>
    <t>王海洋</t>
  </si>
  <si>
    <t>安徽五河县</t>
  </si>
  <si>
    <t>安徽科技学院 物联网工程</t>
  </si>
  <si>
    <t>340603200001140619</t>
  </si>
  <si>
    <t>3600096369@qq.com</t>
  </si>
  <si>
    <t>安徽省蚌埠市五河县康民路花木王小区41栋二单元1002</t>
  </si>
  <si>
    <t>沈潇</t>
  </si>
  <si>
    <t>安徽工业大学/信息管理与信息系统</t>
  </si>
  <si>
    <t>342523200011019128</t>
  </si>
  <si>
    <t>138563193 28</t>
  </si>
  <si>
    <t>yyyyyu111@163.com</t>
  </si>
  <si>
    <t>安徽省宣称是谁广德市</t>
  </si>
  <si>
    <t>温瑞峰</t>
  </si>
  <si>
    <t>美国普渡大学 会计学</t>
  </si>
  <si>
    <t>340111199906171513</t>
  </si>
  <si>
    <t>1368559519@qq.com</t>
  </si>
  <si>
    <t>合肥市高新区天柱路8号城市庭院E1-2</t>
  </si>
  <si>
    <t>唐琳琳</t>
  </si>
  <si>
    <t>华东交通大学 会计学</t>
  </si>
  <si>
    <t>340881199612275825</t>
  </si>
  <si>
    <t>2522161479@qq.com</t>
  </si>
  <si>
    <t>安徽省安庆市桐城市东苑新村</t>
  </si>
  <si>
    <t>曹胜男</t>
  </si>
  <si>
    <t>皖西学院财务管理</t>
  </si>
  <si>
    <t>341204199903100421</t>
  </si>
  <si>
    <t>15555889786@qq.com</t>
  </si>
  <si>
    <t>安徽省阜阳市颍州区御景嘉苑</t>
  </si>
  <si>
    <t>王芳</t>
  </si>
  <si>
    <t>安徽财经大学 法律</t>
  </si>
  <si>
    <t>340824199609014220</t>
  </si>
  <si>
    <t>1766396707@qq.com</t>
  </si>
  <si>
    <t>安徽省合肥市肥东县撮镇镇</t>
  </si>
  <si>
    <t>肥东分公司</t>
  </si>
  <si>
    <t>胡涛</t>
  </si>
  <si>
    <t>安徽三联学院 电气工程及其自动化</t>
  </si>
  <si>
    <t>340122199912040914</t>
  </si>
  <si>
    <t>936201072@qq.com</t>
  </si>
  <si>
    <t>合肥市肥西县上派镇巢湖路文苑巷</t>
  </si>
  <si>
    <t>杨梦杰</t>
  </si>
  <si>
    <t>341221199611037607</t>
  </si>
  <si>
    <t xml:space="preserve">1336762425@qq.com </t>
  </si>
  <si>
    <t>安徽合肥瑶海区临泉路香江世纪名城</t>
  </si>
  <si>
    <t>陆昱乾</t>
  </si>
  <si>
    <t>辽宁绥中</t>
  </si>
  <si>
    <t>安徽大学江淮学院 财务管理</t>
  </si>
  <si>
    <t>211421199801060818</t>
  </si>
  <si>
    <t>215446712@qq.com</t>
  </si>
  <si>
    <t>安徽省合肥市滨湖欣园</t>
  </si>
  <si>
    <t>熊蓉蓉</t>
  </si>
  <si>
    <t>合肥师范学院 经济学</t>
  </si>
  <si>
    <t>341125200006015982</t>
  </si>
  <si>
    <t>3359098953@qq.com</t>
  </si>
  <si>
    <t>安徽省滁州市定远县</t>
  </si>
  <si>
    <t>许帅康</t>
  </si>
  <si>
    <t>淮北师范大学 人力资源管理</t>
  </si>
  <si>
    <t>341125199908015951</t>
  </si>
  <si>
    <t>2109912471@qq.com</t>
  </si>
  <si>
    <t>安徽省合肥市庐阳区潇然居</t>
  </si>
  <si>
    <t>张孟楠</t>
  </si>
  <si>
    <t>河北农业大学 公共管理</t>
  </si>
  <si>
    <t>340123199607088424</t>
  </si>
  <si>
    <t>1206017078@qq.com</t>
  </si>
  <si>
    <t>安徽省合肥市瑶海区</t>
  </si>
  <si>
    <t>李建玺</t>
  </si>
  <si>
    <t>安徽新华学院 电子信息工程</t>
  </si>
  <si>
    <t>340104199903270512</t>
  </si>
  <si>
    <t>1175689559@qq.com</t>
  </si>
  <si>
    <t>安徽省合肥市庐阳区寿春路111号</t>
  </si>
  <si>
    <t>高楠</t>
  </si>
  <si>
    <t>合肥工业大学 数学与应用数学</t>
  </si>
  <si>
    <t>3240311199708233024</t>
  </si>
  <si>
    <t>gaonan_2775@163.com</t>
  </si>
  <si>
    <t>安徽省蚌埠市</t>
  </si>
  <si>
    <t>关礼梅</t>
  </si>
  <si>
    <t>安徽信息工程学院  网络工程</t>
  </si>
  <si>
    <t>340123199904140049</t>
  </si>
  <si>
    <t>wernia1@163.com</t>
  </si>
  <si>
    <t>安徽省合肥市肥东县店埠镇双桥新村</t>
  </si>
  <si>
    <t>梁伟</t>
  </si>
  <si>
    <t>安徽农业大学经济技术学院 电气工程及其自动化</t>
  </si>
  <si>
    <t>340123199810270854</t>
  </si>
  <si>
    <t>2631479656@qq.com</t>
  </si>
  <si>
    <t>安徽省合肥市肥东县梁园镇梅桥居委会河西二组</t>
  </si>
  <si>
    <t>胡明珠</t>
  </si>
  <si>
    <t>浙江理工大学 会计学</t>
  </si>
  <si>
    <t>342601200101135947</t>
  </si>
  <si>
    <t>2590043262@qq.com</t>
  </si>
  <si>
    <t>安徽省合肥市巢湖市苏湾镇</t>
  </si>
  <si>
    <t>李东有</t>
  </si>
  <si>
    <t>西华师范大学电子信息工程学院 电子信息科学与技术</t>
  </si>
  <si>
    <t>34242320001021003X</t>
  </si>
  <si>
    <t>1319643196@qq.com</t>
  </si>
  <si>
    <t>安徽省合肥市瑶海区龙岗经济开发区</t>
  </si>
  <si>
    <t>马国旗</t>
  </si>
  <si>
    <t>池州学院 电子信息科学与技术</t>
  </si>
  <si>
    <t>340621200012031250</t>
  </si>
  <si>
    <t>1096562017@qq.com</t>
  </si>
  <si>
    <t>淮北市濉溪县经济开发区青秀城小区</t>
  </si>
  <si>
    <t>江高</t>
  </si>
  <si>
    <t>黄山学院经济管理学院 会计学</t>
  </si>
  <si>
    <t>340881199708253718</t>
  </si>
  <si>
    <t>648005999@qq.com</t>
  </si>
  <si>
    <t>安徽省桐城市盛世嘉园一号楼三单元707</t>
  </si>
  <si>
    <t>李玲玉</t>
  </si>
  <si>
    <t>淮北师范大学经济与管理学院 电子商务</t>
  </si>
  <si>
    <t>340123199910182608</t>
  </si>
  <si>
    <t>2200799152@qq.com</t>
  </si>
  <si>
    <t>安徽省合肥市肥东县文一国际</t>
  </si>
  <si>
    <t>李滨洋</t>
  </si>
  <si>
    <t>英国贝尔法斯特女王大学 会计与金融</t>
  </si>
  <si>
    <t>340122199712086184</t>
  </si>
  <si>
    <t>lby1208cc@163.com</t>
  </si>
  <si>
    <t>安徽省合肥市肥西县上派镇包公家园</t>
  </si>
  <si>
    <t>李春雪</t>
  </si>
  <si>
    <t>安徽财经大学 应用统计</t>
  </si>
  <si>
    <t>340406199609101629</t>
  </si>
  <si>
    <t>lichunxue_lcx@163.com</t>
  </si>
  <si>
    <t>安徽省淮南市潘集区芦集镇叶集村</t>
  </si>
  <si>
    <t>贺欣婷</t>
  </si>
  <si>
    <t>西安培华学院 医学信息工程</t>
  </si>
  <si>
    <t>340123200008200328</t>
  </si>
  <si>
    <t>2394324894@qq.com</t>
  </si>
  <si>
    <t>安徽省合肥市肥东县龙泉西路62号</t>
  </si>
  <si>
    <t>陈鹏飞</t>
  </si>
  <si>
    <t>合肥师范学院 电子信息工程</t>
  </si>
  <si>
    <t>34012319980517709X</t>
  </si>
  <si>
    <t>1767046498@qq.com</t>
  </si>
  <si>
    <t>安徽省合肥师经开区</t>
  </si>
  <si>
    <t>杨晨浩</t>
  </si>
  <si>
    <t>安徽科技学院 机电技术教育</t>
  </si>
  <si>
    <t>340123200109212336</t>
  </si>
  <si>
    <t>1317794826@qq.com</t>
  </si>
  <si>
    <t>安徽省合肥市肥东县店埠镇龙泉西路63号</t>
  </si>
  <si>
    <t>陈子康</t>
  </si>
  <si>
    <t>安徽工业大学 工业工程</t>
  </si>
  <si>
    <t>34012320000421057X</t>
  </si>
  <si>
    <t>965751949@qq.com</t>
  </si>
  <si>
    <t>安徽肥东县星光国际二期</t>
  </si>
  <si>
    <t>聂云超</t>
  </si>
  <si>
    <t>合肥学院 财务管理</t>
  </si>
  <si>
    <t>340123200008294563</t>
  </si>
  <si>
    <t>workhardnyc1314@163.com</t>
  </si>
  <si>
    <t>安徽省肥东县撮镇镇大费村</t>
  </si>
  <si>
    <t>田盈盈</t>
  </si>
  <si>
    <t>合肥学院 会计学</t>
  </si>
  <si>
    <t>340123200005064324</t>
  </si>
  <si>
    <t>1274116937@qq.com</t>
  </si>
  <si>
    <t>合肥市肥东县店埠镇青春苑</t>
  </si>
  <si>
    <t>蒯奇</t>
  </si>
  <si>
    <t>安徽三联学院     电子信息工程</t>
  </si>
  <si>
    <t>340121199710295218</t>
  </si>
  <si>
    <t>1176556470@qq.com</t>
  </si>
  <si>
    <t>安徽省合肥市庐阳区大杨镇照山社区</t>
  </si>
  <si>
    <t>李洁</t>
  </si>
  <si>
    <t>安徽科技学院 财务管理专业</t>
  </si>
  <si>
    <t>341102200003166422</t>
  </si>
  <si>
    <t>1789140379@qq.com</t>
  </si>
  <si>
    <t>安徽省滁州市琅琊区双拥路39号</t>
  </si>
  <si>
    <t>王成宇</t>
  </si>
  <si>
    <t>淮南师范学院 金融工程专业</t>
  </si>
  <si>
    <t>34032219981118002X</t>
  </si>
  <si>
    <t>1733847942@qq.com</t>
  </si>
  <si>
    <t>安徽省蚌埠市五河县城关镇</t>
  </si>
  <si>
    <t>王硕</t>
  </si>
  <si>
    <t>吉林大学 税务</t>
  </si>
  <si>
    <t>340826199903075641</t>
  </si>
  <si>
    <t>wangshuobaby@foxmail.com</t>
  </si>
  <si>
    <t>安徽省合肥市瑶海区保利罗兰香谷</t>
  </si>
  <si>
    <t>彭莉莉</t>
  </si>
  <si>
    <t>安徽金寨县</t>
  </si>
  <si>
    <t>淮北师范大学 会计学</t>
  </si>
  <si>
    <t>342426199911303229</t>
  </si>
  <si>
    <t>2915027822@qq.com</t>
  </si>
  <si>
    <t>安徽省六安市金寨县金色时代家园</t>
  </si>
  <si>
    <t>周青青</t>
  </si>
  <si>
    <t>安徽天长县</t>
  </si>
  <si>
    <t>34118119990416642X</t>
  </si>
  <si>
    <t>952094370@qq.com</t>
  </si>
  <si>
    <t>薛豹</t>
  </si>
  <si>
    <t>安徽濉溪县</t>
  </si>
  <si>
    <t>关东学院大学 经济学</t>
  </si>
  <si>
    <t>340621199612050337</t>
  </si>
  <si>
    <t>kumo0422@163.com</t>
  </si>
  <si>
    <t>安徽省合肥市瑶海区淮矿和平盛世</t>
  </si>
  <si>
    <t>长丰分公司</t>
  </si>
  <si>
    <t>汪玉玲</t>
  </si>
  <si>
    <t>合肥学院 金融学</t>
  </si>
  <si>
    <t>342401200004058563</t>
  </si>
  <si>
    <t>1746374054@qq.com</t>
  </si>
  <si>
    <t>安徽省庐阳区大杨镇春梅街万科</t>
  </si>
  <si>
    <t>张卫</t>
  </si>
  <si>
    <t>安徽大学江淮学院 金融学</t>
  </si>
  <si>
    <t>340121199909204010</t>
  </si>
  <si>
    <t>773797439@qq.com</t>
  </si>
  <si>
    <t>安徽省合肥市长丰县吴山镇楼南村南圩组</t>
  </si>
  <si>
    <t>曹爽</t>
  </si>
  <si>
    <t>福州大学 物流管理</t>
  </si>
  <si>
    <t>340121199507194307</t>
  </si>
  <si>
    <t>1042810736@qq.com</t>
  </si>
  <si>
    <t>安徽省合肥市长丰县双墩北城万科中央公园岚庭</t>
  </si>
  <si>
    <t>耿祥</t>
  </si>
  <si>
    <t>安徽师范大学 行政管理</t>
  </si>
  <si>
    <t>340121199604197315</t>
  </si>
  <si>
    <t>nansym@163.com</t>
  </si>
  <si>
    <t>安徽省合肥市长丰县</t>
  </si>
  <si>
    <t>吴一凡</t>
  </si>
  <si>
    <t>南京财经大学 管理科学与工程</t>
  </si>
  <si>
    <t>341225199711044922</t>
  </si>
  <si>
    <t>1208338510@qq.com</t>
  </si>
  <si>
    <t>安徽合肥长丰县融科梧桐里</t>
  </si>
  <si>
    <t>叶良忠</t>
  </si>
  <si>
    <t>河海大学 物流工程与管理</t>
  </si>
  <si>
    <t>34012119950730641X</t>
  </si>
  <si>
    <t>18756936321@163.com</t>
  </si>
  <si>
    <t>长丰县双墩镇恒大帝景</t>
  </si>
  <si>
    <t>宣然</t>
  </si>
  <si>
    <t>宿州学院 测绘工程</t>
  </si>
  <si>
    <t>340123199904088412</t>
  </si>
  <si>
    <t>2280501477@qq.com</t>
  </si>
  <si>
    <t>瑶海区恒大中央广场11幢</t>
  </si>
  <si>
    <t>陶慧敏</t>
  </si>
  <si>
    <t>安徽工程大学 控制科学与工程</t>
  </si>
  <si>
    <t>340121199802035827</t>
  </si>
  <si>
    <t>huimintao1998@163.com</t>
  </si>
  <si>
    <t>安徽省长丰县双墩镇北城世纪城吉徽苑</t>
  </si>
  <si>
    <t>闫春雪</t>
  </si>
  <si>
    <t>蚌埠学院 食品科学与工程</t>
  </si>
  <si>
    <t>340121200101259145</t>
  </si>
  <si>
    <t>2512889727@qq.com</t>
  </si>
  <si>
    <t>合肥市长丰县水湖镇长合路丰苑新村</t>
  </si>
  <si>
    <t>黄明宇</t>
  </si>
  <si>
    <t>安徽三联学院 会计学</t>
  </si>
  <si>
    <t>340121200001121333</t>
  </si>
  <si>
    <t>2032699703@qq.com</t>
  </si>
  <si>
    <t>安徽省淮南市谢家集区杨公镇</t>
  </si>
  <si>
    <t>郭傲宇</t>
  </si>
  <si>
    <t>安徽省太和县</t>
  </si>
  <si>
    <t>北方工业大学 会计专业</t>
  </si>
  <si>
    <t>341222199609154173</t>
  </si>
  <si>
    <t>2720120672@qq.com</t>
  </si>
  <si>
    <t>安徽省阜阳市太和县皮条孙镇</t>
  </si>
  <si>
    <t>柏峰</t>
  </si>
  <si>
    <t>安徽长丰县</t>
  </si>
  <si>
    <t>武汉生物工程学院建筑工程学院 工程造价</t>
  </si>
  <si>
    <t>340121199906279113</t>
  </si>
  <si>
    <t>1304870526@qq.com</t>
  </si>
  <si>
    <t>安徽省合肥市长丰县北城恒大帝景</t>
  </si>
  <si>
    <t>张裙廉</t>
  </si>
  <si>
    <t>池州学院 网络工程</t>
  </si>
  <si>
    <t>340121199912119116</t>
  </si>
  <si>
    <t>1764459007@qq.com</t>
  </si>
  <si>
    <t>安徽省合肥市长丰县杨公路交通局对面</t>
  </si>
  <si>
    <t>严玉龙</t>
  </si>
  <si>
    <t>淮南师范学院 电气工程及其自动化</t>
  </si>
  <si>
    <t>340827200003240316</t>
  </si>
  <si>
    <t>854608642@qq.com</t>
  </si>
  <si>
    <t>安徽省安庆市望江县雷池市场</t>
  </si>
  <si>
    <t>胡睿婕</t>
  </si>
  <si>
    <t>安徽新华学院 会计学</t>
  </si>
  <si>
    <t>340121200001259121</t>
  </si>
  <si>
    <t>407634209@qq.com</t>
  </si>
  <si>
    <t>安徽合肥市长丰县双凤开发区润地星城</t>
  </si>
  <si>
    <t>王凯</t>
  </si>
  <si>
    <t>合肥长丰</t>
  </si>
  <si>
    <t>商务与会计 学士</t>
  </si>
  <si>
    <t xml:space="preserve">英国格林威治大学 商务与会计 </t>
  </si>
  <si>
    <t>340121199612185234</t>
  </si>
  <si>
    <t>1531514701@qq.com</t>
  </si>
  <si>
    <t>安徽省合肥市长丰县双凤开发区凤梅家园</t>
  </si>
  <si>
    <t>王富龙</t>
  </si>
  <si>
    <t>山东女子学院 工商管理</t>
  </si>
  <si>
    <t>342201200008206411</t>
  </si>
  <si>
    <t>657409373@qq.com</t>
  </si>
  <si>
    <t>安徽省宿州市经开区</t>
  </si>
  <si>
    <t>经海翔</t>
  </si>
  <si>
    <t>安徽理工大学 控制科学与工程</t>
  </si>
  <si>
    <t>340121199705026419</t>
  </si>
  <si>
    <t>1060067197@qq.com</t>
  </si>
  <si>
    <t>安徽省合肥市长丰县陶楼镇观美社区</t>
  </si>
  <si>
    <t>齐永飞</t>
  </si>
  <si>
    <t>湖北天门</t>
  </si>
  <si>
    <t>湖北经济学院 工商管理</t>
  </si>
  <si>
    <t>429006200103211232</t>
  </si>
  <si>
    <t>528460336@qq.com</t>
  </si>
  <si>
    <t>湖北省天门市渔薪镇</t>
  </si>
  <si>
    <t>李少锋</t>
  </si>
  <si>
    <t>湖南衡阳</t>
  </si>
  <si>
    <t>430481199912026977</t>
  </si>
  <si>
    <t>1012067315@qq.com</t>
  </si>
  <si>
    <t>安徽省包河区滨湖新地城</t>
  </si>
  <si>
    <t>尹文艺</t>
  </si>
  <si>
    <t>安徽师范大学  投资学</t>
  </si>
  <si>
    <t>340121199912027406</t>
  </si>
  <si>
    <t>yinwenyi_123@163.com</t>
  </si>
  <si>
    <t>安徽省合肥市长丰县双凤经济开发区北城世纪城颐徽苑</t>
  </si>
  <si>
    <t>长丰分院</t>
  </si>
  <si>
    <t>赵元杰</t>
  </si>
  <si>
    <t>340121199712304034</t>
  </si>
  <si>
    <t>1129088077@qq.com</t>
  </si>
  <si>
    <t>庐江分公司</t>
  </si>
  <si>
    <t>常媛</t>
  </si>
  <si>
    <t>山西武乡县</t>
  </si>
  <si>
    <t>山西财经大学华商学院 会计学</t>
  </si>
  <si>
    <t>140429199806186825</t>
  </si>
  <si>
    <t>1131335822@qq.com</t>
  </si>
  <si>
    <t>安徽省合肥市蜀山区花园锦绣大地城6栋</t>
  </si>
  <si>
    <t>都春辉</t>
  </si>
  <si>
    <t>34088119990325568X</t>
  </si>
  <si>
    <t>2468079227@qq.com</t>
  </si>
  <si>
    <t>安徽省桐城市吕亭镇鲁谼山村都畈组5号</t>
  </si>
  <si>
    <t>赵娜</t>
  </si>
  <si>
    <t>342622199911040284</t>
  </si>
  <si>
    <t>1256389859@qq.com</t>
  </si>
  <si>
    <t>合肥市庐江县阳光花园</t>
  </si>
  <si>
    <t>龚舟</t>
  </si>
  <si>
    <t>华北水利水电大学 机械设计制造及其自动化</t>
  </si>
  <si>
    <t>342622199810130619</t>
  </si>
  <si>
    <t>2992149541@qq.com</t>
  </si>
  <si>
    <t>安徽省合肥市庐江县鲍井新村</t>
  </si>
  <si>
    <t>周傲</t>
  </si>
  <si>
    <t>皖江工学院 电气工程及其自动化</t>
  </si>
  <si>
    <t>341226199708091572</t>
  </si>
  <si>
    <t>1539393243@qq.com</t>
  </si>
  <si>
    <t>安徽省阜阳市颍上县江口镇</t>
  </si>
  <si>
    <t>周悦</t>
  </si>
  <si>
    <t>南京财经大学红山学院 会计学</t>
  </si>
  <si>
    <t>342626199901102221</t>
  </si>
  <si>
    <t>2261415664@qq.com</t>
  </si>
  <si>
    <t>安徽省马鞍山市和县安天国际城</t>
  </si>
  <si>
    <t>王李太</t>
  </si>
  <si>
    <t>安庆岳西</t>
  </si>
  <si>
    <t>合肥学院 自动化</t>
  </si>
  <si>
    <t>340828200107064827</t>
  </si>
  <si>
    <t>wlt.88@qq.com</t>
  </si>
  <si>
    <t>安徽省安庆市岳西县天际新村</t>
  </si>
  <si>
    <t>许志峰</t>
  </si>
  <si>
    <t>西安培华学院 土木工程</t>
  </si>
  <si>
    <t>342622199808035153</t>
  </si>
  <si>
    <t>2766443070@qq.com</t>
  </si>
  <si>
    <t>安徽省合肥市庐江县莲花别苑</t>
  </si>
  <si>
    <t>章宽宏</t>
  </si>
  <si>
    <t>安徽工业大学 电子信息工程</t>
  </si>
  <si>
    <t>342622199907037533</t>
  </si>
  <si>
    <t>2764344525@qq.com</t>
  </si>
  <si>
    <t>安徽省合肥市庐江县乐桥镇三环路</t>
  </si>
  <si>
    <t>郜静</t>
  </si>
  <si>
    <t>341225199903268920</t>
  </si>
  <si>
    <t>2964450466@qq.com</t>
  </si>
  <si>
    <t>安徽省阜阳市阜南县建材大市场5栋</t>
  </si>
  <si>
    <t>罗瑞</t>
  </si>
  <si>
    <t>河海大学文天学院 计算机科学与技术</t>
  </si>
  <si>
    <t>342622199812220124</t>
  </si>
  <si>
    <t>2486852585@qq.com</t>
  </si>
  <si>
    <t>安徽省合肥市庐江县庐城镇农胜村查一村民组32号</t>
  </si>
  <si>
    <t>张泽昊</t>
  </si>
  <si>
    <t>哈尔滨远东理工学院 电气工程及其自动化</t>
  </si>
  <si>
    <t>342622200003293337</t>
  </si>
  <si>
    <t>1738113089@qq.com</t>
  </si>
  <si>
    <t>安徽省合肥市庐江县同大镇古圩村新兴第二村民组</t>
  </si>
  <si>
    <t>唐俊杰</t>
  </si>
  <si>
    <t>蚌埠学院 水利水电工程</t>
  </si>
  <si>
    <t>342622199801270476</t>
  </si>
  <si>
    <t>872998243@qq.com</t>
  </si>
  <si>
    <t>合肥市庐江县城西新村三期</t>
  </si>
  <si>
    <t>许瀚月</t>
  </si>
  <si>
    <t>安徽农业大学经济技术学院 财务管理</t>
  </si>
  <si>
    <t>342622200007150448</t>
  </si>
  <si>
    <t>2591664893@qq.com</t>
  </si>
  <si>
    <t>安徽省合肥市庐江县众发名城</t>
  </si>
  <si>
    <t>段祥瑞</t>
  </si>
  <si>
    <t>滁州学院 电子信息工程</t>
  </si>
  <si>
    <t>340824199809116416</t>
  </si>
  <si>
    <t>l106375765@163.com</t>
  </si>
  <si>
    <t>安徽省安庆市潜山市官庄镇西岭村</t>
  </si>
  <si>
    <t>李慧敏</t>
  </si>
  <si>
    <t>安徽科技学院  财务管理</t>
  </si>
  <si>
    <t>340881199911292827</t>
  </si>
  <si>
    <t>2116134284@qq.com</t>
  </si>
  <si>
    <t>安徽省安庆市桐城市范岗镇合安村尤庄31号</t>
  </si>
  <si>
    <t>朱可人</t>
  </si>
  <si>
    <t>安徽三联学院 财务管理</t>
  </si>
  <si>
    <t>340825199907315028</t>
  </si>
  <si>
    <t>1390113694@qq.com</t>
  </si>
  <si>
    <t>安徽省安庆市太湖县人民路142号农行小区</t>
  </si>
  <si>
    <t>冯娟</t>
  </si>
  <si>
    <t>安徽舒城县</t>
  </si>
  <si>
    <t>安徽科技学院 风景园林专业</t>
  </si>
  <si>
    <t>342425199801180743</t>
  </si>
  <si>
    <t>3402816167@qq.com</t>
  </si>
  <si>
    <t>安徽省六安市舒城县百神庙镇舒平村</t>
  </si>
  <si>
    <t>周宗源</t>
  </si>
  <si>
    <t>上海电力大学 信息与计算科学专业</t>
  </si>
  <si>
    <t>342622199908070116</t>
  </si>
  <si>
    <t>Zhouzongyuan14139@163.com</t>
  </si>
  <si>
    <t>庐江县美的合景公园天下</t>
  </si>
  <si>
    <t>唐玉情</t>
  </si>
  <si>
    <t>东北林业大学 风景园林学</t>
  </si>
  <si>
    <t>340121199601185829</t>
  </si>
  <si>
    <t>934267152@qq.com</t>
  </si>
  <si>
    <t>安徽省合肥市长丰县下塘镇</t>
  </si>
  <si>
    <t>宛新睿</t>
  </si>
  <si>
    <t>安徽文达信息工程学院 土木工程</t>
  </si>
  <si>
    <t>342622199901020992</t>
  </si>
  <si>
    <t>2056207077@qq.com</t>
  </si>
  <si>
    <t>庐江县庐城镇塔山新村</t>
  </si>
  <si>
    <t>庐江分院</t>
  </si>
  <si>
    <t>方迎东</t>
  </si>
  <si>
    <t>342622199810291375</t>
  </si>
  <si>
    <t>603862962@qq.com</t>
  </si>
  <si>
    <t>合肥市庐江县万山镇</t>
  </si>
  <si>
    <t>樊爽</t>
  </si>
  <si>
    <t>安徽工程大学 电子信息科学与技术</t>
  </si>
  <si>
    <t>340123200004222378</t>
  </si>
  <si>
    <t>2879092875@qq.com</t>
  </si>
  <si>
    <t>安徽省合肥市肥东县锦源春天</t>
  </si>
  <si>
    <t>袁垒</t>
  </si>
  <si>
    <t>湖北黄冈</t>
  </si>
  <si>
    <t>武汉纺织大学 电气工程及其自动化专业</t>
  </si>
  <si>
    <t>421127200011020092</t>
  </si>
  <si>
    <t>2872932732@qq.com</t>
  </si>
  <si>
    <t>湖北省黄冈市黄梅县缓存东路向阳小区</t>
  </si>
  <si>
    <t>中国科学技术大学 物流工程</t>
  </si>
  <si>
    <t>安徽大学 国际商务</t>
  </si>
  <si>
    <t>东华大学 会计</t>
  </si>
  <si>
    <t>中国矿业大学 工业工程与管理</t>
  </si>
  <si>
    <t>经济学</t>
  </si>
  <si>
    <t>安徽财经大学 法律（法学）</t>
  </si>
  <si>
    <r>
      <rPr>
        <sz val="11"/>
        <color theme="1"/>
        <rFont val="宋体"/>
        <charset val="134"/>
        <scheme val="minor"/>
      </rPr>
      <t>安</t>
    </r>
    <r>
      <rPr>
        <sz val="11"/>
        <color rgb="FF000000"/>
        <rFont val="新宋体"/>
        <charset val="134"/>
      </rPr>
      <t>徽师范大学 财务管理</t>
    </r>
  </si>
  <si>
    <t>北方工业大学 会计</t>
  </si>
  <si>
    <t>合肥电力安装有限公司2022年校园招聘成绩表（公司本部及设计院本部）</t>
  </si>
  <si>
    <t>类别</t>
  </si>
  <si>
    <t>准考证号</t>
  </si>
  <si>
    <t>笔试成绩</t>
  </si>
  <si>
    <t>面试成绩</t>
  </si>
  <si>
    <t>综合成绩</t>
  </si>
  <si>
    <t>是否进入体检环节</t>
  </si>
  <si>
    <t>非理工类</t>
  </si>
  <si>
    <t>合肥电力安装有限公司（本部）</t>
  </si>
  <si>
    <t>缺考</t>
  </si>
  <si>
    <t>合肥电力安装有限公司2022年校园招聘成绩表（县域分公司）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</si>
</sst>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);[Red]\(0\)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</font>
    <font>
      <u/>
      <sz val="11"/>
      <color rgb="FF0000FF"/>
      <name val="宋体"/>
      <charset val="0"/>
      <scheme val="minor"/>
    </font>
    <font>
      <sz val="11"/>
      <name val="宋体"/>
      <charset val="0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name val="宋体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新宋体"/>
      <charset val="134"/>
    </font>
    <font>
      <sz val="12"/>
      <color rgb="FF000000"/>
      <name val="新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1" fillId="27" borderId="11" applyNumberFormat="0" applyAlignment="0" applyProtection="0">
      <alignment vertical="center"/>
    </xf>
    <xf numFmtId="0" fontId="33" fillId="27" borderId="8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0" borderId="1" xfId="10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1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5" borderId="1" xfId="10" applyFont="1" applyFill="1" applyBorder="1" applyAlignment="1">
      <alignment horizontal="center" vertical="center" wrapText="1"/>
    </xf>
    <xf numFmtId="0" fontId="18" fillId="0" borderId="1" xfId="1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177" fontId="2" fillId="1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12" borderId="1" xfId="1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77" fontId="0" fillId="12" borderId="1" xfId="0" applyNumberFormat="1" applyFont="1" applyFill="1" applyBorder="1" applyAlignment="1">
      <alignment horizontal="center" vertical="center" wrapText="1"/>
    </xf>
    <xf numFmtId="176" fontId="2" fillId="12" borderId="1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7" fillId="12" borderId="1" xfId="10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8" fillId="12" borderId="1" xfId="1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77" fontId="0" fillId="5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7" fillId="5" borderId="1" xfId="1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2" fillId="0" borderId="4" xfId="0" applyFont="1" applyBorder="1" applyAlignment="1" quotePrefix="1">
      <alignment horizontal="center" vertical="center" wrapText="1"/>
    </xf>
    <xf numFmtId="0" fontId="2" fillId="5" borderId="1" xfId="0" applyFont="1" applyFill="1" applyBorder="1" applyAlignment="1" quotePrefix="1">
      <alignment horizontal="center" vertical="center" wrapText="1"/>
    </xf>
    <xf numFmtId="0" fontId="2" fillId="12" borderId="1" xfId="0" applyFont="1" applyFill="1" applyBorder="1" applyAlignment="1" quotePrefix="1">
      <alignment horizontal="center" vertical="center" wrapText="1"/>
    </xf>
    <xf numFmtId="0" fontId="0" fillId="12" borderId="1" xfId="0" applyFont="1" applyFill="1" applyBorder="1" applyAlignment="1" quotePrefix="1">
      <alignment horizontal="center" vertical="center" wrapText="1"/>
    </xf>
    <xf numFmtId="0" fontId="0" fillId="5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huimintao1998@163.com" TargetMode="External"/><Relationship Id="rId98" Type="http://schemas.openxmlformats.org/officeDocument/2006/relationships/hyperlink" Target="mailto:2280501477@qq.com" TargetMode="External"/><Relationship Id="rId97" Type="http://schemas.openxmlformats.org/officeDocument/2006/relationships/hyperlink" Target="mailto:18756936321@163.com" TargetMode="External"/><Relationship Id="rId96" Type="http://schemas.openxmlformats.org/officeDocument/2006/relationships/hyperlink" Target="mailto:1208338510@qq.com" TargetMode="External"/><Relationship Id="rId95" Type="http://schemas.openxmlformats.org/officeDocument/2006/relationships/hyperlink" Target="mailto:nansym@163.com" TargetMode="External"/><Relationship Id="rId94" Type="http://schemas.openxmlformats.org/officeDocument/2006/relationships/hyperlink" Target="mailto:1042810736@qq.com" TargetMode="External"/><Relationship Id="rId93" Type="http://schemas.openxmlformats.org/officeDocument/2006/relationships/hyperlink" Target="mailto:2468079227@qq.com" TargetMode="External"/><Relationship Id="rId92" Type="http://schemas.openxmlformats.org/officeDocument/2006/relationships/hyperlink" Target="mailto:1321883958@qq.com" TargetMode="External"/><Relationship Id="rId91" Type="http://schemas.openxmlformats.org/officeDocument/2006/relationships/hyperlink" Target="mailto:3412213511@qq.com" TargetMode="External"/><Relationship Id="rId90" Type="http://schemas.openxmlformats.org/officeDocument/2006/relationships/hyperlink" Target="mailto:3233711384@qq.com" TargetMode="External"/><Relationship Id="rId9" Type="http://schemas.openxmlformats.org/officeDocument/2006/relationships/hyperlink" Target="mailto:banqi1839@163.com" TargetMode="External"/><Relationship Id="rId89" Type="http://schemas.openxmlformats.org/officeDocument/2006/relationships/hyperlink" Target="mailto:641112829@qq.com" TargetMode="External"/><Relationship Id="rId88" Type="http://schemas.openxmlformats.org/officeDocument/2006/relationships/hyperlink" Target="mailto:2261415664@qq.com" TargetMode="External"/><Relationship Id="rId87" Type="http://schemas.openxmlformats.org/officeDocument/2006/relationships/hyperlink" Target="mailto:1175689559@qq.com" TargetMode="External"/><Relationship Id="rId86" Type="http://schemas.openxmlformats.org/officeDocument/2006/relationships/hyperlink" Target="mailto:19956221861@163.com" TargetMode="External"/><Relationship Id="rId85" Type="http://schemas.openxmlformats.org/officeDocument/2006/relationships/hyperlink" Target="mailto:Akzyuan0505@163.com" TargetMode="External"/><Relationship Id="rId84" Type="http://schemas.openxmlformats.org/officeDocument/2006/relationships/hyperlink" Target="mailto:Liur51812@163.com" TargetMode="External"/><Relationship Id="rId83" Type="http://schemas.openxmlformats.org/officeDocument/2006/relationships/hyperlink" Target="mailto:603862962@qq.com" TargetMode="External"/><Relationship Id="rId82" Type="http://schemas.openxmlformats.org/officeDocument/2006/relationships/hyperlink" Target="mailto:1539393243@qq.com" TargetMode="External"/><Relationship Id="rId81" Type="http://schemas.openxmlformats.org/officeDocument/2006/relationships/hyperlink" Target="mailto:2992149541@qq.com" TargetMode="External"/><Relationship Id="rId80" Type="http://schemas.openxmlformats.org/officeDocument/2006/relationships/hyperlink" Target="mailto:1129088077@qq.com" TargetMode="External"/><Relationship Id="rId8" Type="http://schemas.openxmlformats.org/officeDocument/2006/relationships/hyperlink" Target="mailto:natskaze@163.com" TargetMode="External"/><Relationship Id="rId79" Type="http://schemas.openxmlformats.org/officeDocument/2006/relationships/hyperlink" Target="mailto:1660635086@qq.com" TargetMode="External"/><Relationship Id="rId78" Type="http://schemas.openxmlformats.org/officeDocument/2006/relationships/hyperlink" Target="mailto:773797439@qq.com" TargetMode="External"/><Relationship Id="rId77" Type="http://schemas.openxmlformats.org/officeDocument/2006/relationships/hyperlink" Target="mailto:1746374054@qq.com" TargetMode="External"/><Relationship Id="rId76" Type="http://schemas.openxmlformats.org/officeDocument/2006/relationships/hyperlink" Target="mailto:1206017078@qq.com" TargetMode="External"/><Relationship Id="rId75" Type="http://schemas.openxmlformats.org/officeDocument/2006/relationships/hyperlink" Target="mailto:2109912471@qq.com" TargetMode="External"/><Relationship Id="rId74" Type="http://schemas.openxmlformats.org/officeDocument/2006/relationships/hyperlink" Target="mailto:3359098953@qq.com" TargetMode="External"/><Relationship Id="rId73" Type="http://schemas.openxmlformats.org/officeDocument/2006/relationships/hyperlink" Target="mailto:1336762425@qq.com" TargetMode="External"/><Relationship Id="rId72" Type="http://schemas.openxmlformats.org/officeDocument/2006/relationships/hyperlink" Target="mailto:936201072@qq.com" TargetMode="External"/><Relationship Id="rId71" Type="http://schemas.openxmlformats.org/officeDocument/2006/relationships/hyperlink" Target="mailto:zhouyi8770@163.com" TargetMode="External"/><Relationship Id="rId70" Type="http://schemas.openxmlformats.org/officeDocument/2006/relationships/hyperlink" Target="mailto:961769699@qq.com" TargetMode="External"/><Relationship Id="rId7" Type="http://schemas.openxmlformats.org/officeDocument/2006/relationships/hyperlink" Target="mailto:2644401716@qq.com" TargetMode="External"/><Relationship Id="rId69" Type="http://schemas.openxmlformats.org/officeDocument/2006/relationships/hyperlink" Target="mailto:1841753895@qq.com" TargetMode="External"/><Relationship Id="rId68" Type="http://schemas.openxmlformats.org/officeDocument/2006/relationships/hyperlink" Target="mailto:2571665039@qq.com" TargetMode="External"/><Relationship Id="rId67" Type="http://schemas.openxmlformats.org/officeDocument/2006/relationships/hyperlink" Target="mailto:1710365775@qq.com" TargetMode="External"/><Relationship Id="rId66" Type="http://schemas.openxmlformats.org/officeDocument/2006/relationships/hyperlink" Target="mailto:maguadou991125@163.com" TargetMode="External"/><Relationship Id="rId65" Type="http://schemas.openxmlformats.org/officeDocument/2006/relationships/hyperlink" Target="mailto:1339707770@qq.com" TargetMode="External"/><Relationship Id="rId64" Type="http://schemas.openxmlformats.org/officeDocument/2006/relationships/hyperlink" Target="mailto:1683057817@qq.com" TargetMode="External"/><Relationship Id="rId63" Type="http://schemas.openxmlformats.org/officeDocument/2006/relationships/hyperlink" Target="mailto:357854447@qq.com" TargetMode="External"/><Relationship Id="rId62" Type="http://schemas.openxmlformats.org/officeDocument/2006/relationships/hyperlink" Target="mailto:1125269202@qq.com" TargetMode="External"/><Relationship Id="rId61" Type="http://schemas.openxmlformats.org/officeDocument/2006/relationships/hyperlink" Target="mailto:1213431889@qq.com" TargetMode="External"/><Relationship Id="rId60" Type="http://schemas.openxmlformats.org/officeDocument/2006/relationships/hyperlink" Target="mailto:1138984627@qq.com" TargetMode="External"/><Relationship Id="rId6" Type="http://schemas.openxmlformats.org/officeDocument/2006/relationships/hyperlink" Target="mailto:2217660631@qq.com" TargetMode="External"/><Relationship Id="rId59" Type="http://schemas.openxmlformats.org/officeDocument/2006/relationships/hyperlink" Target="mailto:2955273925@qq.com" TargetMode="External"/><Relationship Id="rId58" Type="http://schemas.openxmlformats.org/officeDocument/2006/relationships/hyperlink" Target="mailto:Zhangwanjuan0715@163.com" TargetMode="External"/><Relationship Id="rId57" Type="http://schemas.openxmlformats.org/officeDocument/2006/relationships/hyperlink" Target="mailto:2382500275@qq.com" TargetMode="External"/><Relationship Id="rId56" Type="http://schemas.openxmlformats.org/officeDocument/2006/relationships/hyperlink" Target="mailto:2592687512@qq.com" TargetMode="External"/><Relationship Id="rId55" Type="http://schemas.openxmlformats.org/officeDocument/2006/relationships/hyperlink" Target="mailto:1614905028@qq.com" TargetMode="External"/><Relationship Id="rId54" Type="http://schemas.openxmlformats.org/officeDocument/2006/relationships/hyperlink" Target="mailto:1355095296@qq.com" TargetMode="External"/><Relationship Id="rId53" Type="http://schemas.openxmlformats.org/officeDocument/2006/relationships/hyperlink" Target="mailto:z17281562700@163.com" TargetMode="External"/><Relationship Id="rId52" Type="http://schemas.openxmlformats.org/officeDocument/2006/relationships/hyperlink" Target="mailto:1415161102@qq.com" TargetMode="External"/><Relationship Id="rId51" Type="http://schemas.openxmlformats.org/officeDocument/2006/relationships/hyperlink" Target="mailto:780768641@qq.com" TargetMode="External"/><Relationship Id="rId50" Type="http://schemas.openxmlformats.org/officeDocument/2006/relationships/hyperlink" Target="mailto:1432291668@qq.com" TargetMode="External"/><Relationship Id="rId5" Type="http://schemas.openxmlformats.org/officeDocument/2006/relationships/hyperlink" Target="mailto:1421835464@qq.com" TargetMode="External"/><Relationship Id="rId49" Type="http://schemas.openxmlformats.org/officeDocument/2006/relationships/hyperlink" Target="mailto:1002621875@qq.com" TargetMode="External"/><Relationship Id="rId48" Type="http://schemas.openxmlformats.org/officeDocument/2006/relationships/hyperlink" Target="mailto:2569583034@qq.com" TargetMode="External"/><Relationship Id="rId47" Type="http://schemas.openxmlformats.org/officeDocument/2006/relationships/hyperlink" Target="mailto:wangg_qian@163.com" TargetMode="External"/><Relationship Id="rId46" Type="http://schemas.openxmlformats.org/officeDocument/2006/relationships/hyperlink" Target="mailto:2919660385@qq.com" TargetMode="External"/><Relationship Id="rId45" Type="http://schemas.openxmlformats.org/officeDocument/2006/relationships/hyperlink" Target="mailto:2079946351@qq.com" TargetMode="External"/><Relationship Id="rId44" Type="http://schemas.openxmlformats.org/officeDocument/2006/relationships/hyperlink" Target="mailto:862977621@qq.com" TargetMode="External"/><Relationship Id="rId43" Type="http://schemas.openxmlformats.org/officeDocument/2006/relationships/hyperlink" Target="mailto:2424301840@qq.com" TargetMode="External"/><Relationship Id="rId42" Type="http://schemas.openxmlformats.org/officeDocument/2006/relationships/hyperlink" Target="mailto:1085600372@qq.com" TargetMode="External"/><Relationship Id="rId41" Type="http://schemas.openxmlformats.org/officeDocument/2006/relationships/hyperlink" Target="mailto:1157239620@qq.com" TargetMode="External"/><Relationship Id="rId40" Type="http://schemas.openxmlformats.org/officeDocument/2006/relationships/hyperlink" Target="mailto:15385260788@163.com" TargetMode="External"/><Relationship Id="rId4" Type="http://schemas.openxmlformats.org/officeDocument/2006/relationships/hyperlink" Target="mailto:3267264019@qq.com%0a" TargetMode="External"/><Relationship Id="rId39" Type="http://schemas.openxmlformats.org/officeDocument/2006/relationships/hyperlink" Target="mailto:2290887740@qq.com" TargetMode="External"/><Relationship Id="rId38" Type="http://schemas.openxmlformats.org/officeDocument/2006/relationships/hyperlink" Target="mailto:2500380651@qq.com" TargetMode="External"/><Relationship Id="rId37" Type="http://schemas.openxmlformats.org/officeDocument/2006/relationships/hyperlink" Target="mailto:2073043787@qq.com" TargetMode="External"/><Relationship Id="rId36" Type="http://schemas.openxmlformats.org/officeDocument/2006/relationships/hyperlink" Target="mailto:1113759058@qq.com" TargetMode="External"/><Relationship Id="rId35" Type="http://schemas.openxmlformats.org/officeDocument/2006/relationships/hyperlink" Target="mailto:1575749006@qq.com" TargetMode="External"/><Relationship Id="rId34" Type="http://schemas.openxmlformats.org/officeDocument/2006/relationships/hyperlink" Target="mailto:2014783124@qq.com" TargetMode="External"/><Relationship Id="rId33" Type="http://schemas.openxmlformats.org/officeDocument/2006/relationships/hyperlink" Target="mailto:2779532344@qq.com" TargetMode="External"/><Relationship Id="rId32" Type="http://schemas.openxmlformats.org/officeDocument/2006/relationships/hyperlink" Target="mailto:1374605628@qq.com" TargetMode="External"/><Relationship Id="rId31" Type="http://schemas.openxmlformats.org/officeDocument/2006/relationships/hyperlink" Target="mailto:18841035087@139.com" TargetMode="External"/><Relationship Id="rId30" Type="http://schemas.openxmlformats.org/officeDocument/2006/relationships/hyperlink" Target="mailto:1194185127@qq.com" TargetMode="External"/><Relationship Id="rId3" Type="http://schemas.openxmlformats.org/officeDocument/2006/relationships/hyperlink" Target="mailto:872679076@qq.com" TargetMode="External"/><Relationship Id="rId29" Type="http://schemas.openxmlformats.org/officeDocument/2006/relationships/hyperlink" Target="mailto:876017016@qq.com" TargetMode="External"/><Relationship Id="rId28" Type="http://schemas.openxmlformats.org/officeDocument/2006/relationships/hyperlink" Target="mailto:1977556901@qq.com" TargetMode="External"/><Relationship Id="rId27" Type="http://schemas.openxmlformats.org/officeDocument/2006/relationships/hyperlink" Target="mailto:3441212808@qq.com" TargetMode="External"/><Relationship Id="rId26" Type="http://schemas.openxmlformats.org/officeDocument/2006/relationships/hyperlink" Target="mailto:1019719898@qq.com" TargetMode="External"/><Relationship Id="rId25" Type="http://schemas.openxmlformats.org/officeDocument/2006/relationships/hyperlink" Target="mailto:1728810239@qq.com" TargetMode="External"/><Relationship Id="rId246" Type="http://schemas.openxmlformats.org/officeDocument/2006/relationships/hyperlink" Target="mailto:msl15255454723@163.com" TargetMode="External"/><Relationship Id="rId245" Type="http://schemas.openxmlformats.org/officeDocument/2006/relationships/hyperlink" Target="mailto:1126217522@qq.com" TargetMode="External"/><Relationship Id="rId244" Type="http://schemas.openxmlformats.org/officeDocument/2006/relationships/hyperlink" Target="mailto:1766396707@qq.com" TargetMode="External"/><Relationship Id="rId243" Type="http://schemas.openxmlformats.org/officeDocument/2006/relationships/hyperlink" Target="mailto:15555889786@qq.com" TargetMode="External"/><Relationship Id="rId242" Type="http://schemas.openxmlformats.org/officeDocument/2006/relationships/hyperlink" Target="mailto:2522161479@qq.com" TargetMode="External"/><Relationship Id="rId241" Type="http://schemas.openxmlformats.org/officeDocument/2006/relationships/hyperlink" Target="mailto:kumo0422@163.com" TargetMode="External"/><Relationship Id="rId240" Type="http://schemas.openxmlformats.org/officeDocument/2006/relationships/hyperlink" Target="mailto:1165787057@qq.com" TargetMode="External"/><Relationship Id="rId24" Type="http://schemas.openxmlformats.org/officeDocument/2006/relationships/hyperlink" Target="mailto:hfut_wwy@163.com" TargetMode="External"/><Relationship Id="rId239" Type="http://schemas.openxmlformats.org/officeDocument/2006/relationships/hyperlink" Target="mailto:937897246@qq.com" TargetMode="External"/><Relationship Id="rId238" Type="http://schemas.openxmlformats.org/officeDocument/2006/relationships/hyperlink" Target="mailto:2056207077@qq.com" TargetMode="External"/><Relationship Id="rId237" Type="http://schemas.openxmlformats.org/officeDocument/2006/relationships/hyperlink" Target="mailto:yinwenyi_123@163.com" TargetMode="External"/><Relationship Id="rId236" Type="http://schemas.openxmlformats.org/officeDocument/2006/relationships/hyperlink" Target="mailto:1012067315@qq.com" TargetMode="External"/><Relationship Id="rId235" Type="http://schemas.openxmlformats.org/officeDocument/2006/relationships/hyperlink" Target="mailto:952094370@qq.com" TargetMode="External"/><Relationship Id="rId234" Type="http://schemas.openxmlformats.org/officeDocument/2006/relationships/hyperlink" Target="mailto:yyyyyu111@163.com" TargetMode="External"/><Relationship Id="rId233" Type="http://schemas.openxmlformats.org/officeDocument/2006/relationships/hyperlink" Target="mailto:3600096369@qq.com" TargetMode="External"/><Relationship Id="rId232" Type="http://schemas.openxmlformats.org/officeDocument/2006/relationships/hyperlink" Target="mailto:1453117502@qq.com" TargetMode="External"/><Relationship Id="rId231" Type="http://schemas.openxmlformats.org/officeDocument/2006/relationships/hyperlink" Target="mailto:2547416789@qq.com" TargetMode="External"/><Relationship Id="rId230" Type="http://schemas.openxmlformats.org/officeDocument/2006/relationships/hyperlink" Target="mailto:zhutanghong@stu.ouc.edu.cn" TargetMode="External"/><Relationship Id="rId23" Type="http://schemas.openxmlformats.org/officeDocument/2006/relationships/hyperlink" Target="mailto:2785447827@qq.com" TargetMode="External"/><Relationship Id="rId229" Type="http://schemas.openxmlformats.org/officeDocument/2006/relationships/hyperlink" Target="mailto:huiyi.teng.2021@mse.smu.edu.sg" TargetMode="External"/><Relationship Id="rId228" Type="http://schemas.openxmlformats.org/officeDocument/2006/relationships/hyperlink" Target="mailto:1549706552@qq.com" TargetMode="External"/><Relationship Id="rId227" Type="http://schemas.openxmlformats.org/officeDocument/2006/relationships/hyperlink" Target="mailto:2546360967@qq.com" TargetMode="External"/><Relationship Id="rId226" Type="http://schemas.openxmlformats.org/officeDocument/2006/relationships/hyperlink" Target="mailto:752335122@qq.com" TargetMode="External"/><Relationship Id="rId225" Type="http://schemas.openxmlformats.org/officeDocument/2006/relationships/hyperlink" Target="mailto:Zhouzongyuan14139@163.com" TargetMode="External"/><Relationship Id="rId224" Type="http://schemas.openxmlformats.org/officeDocument/2006/relationships/hyperlink" Target="mailto:1051859629@qq.com" TargetMode="External"/><Relationship Id="rId223" Type="http://schemas.openxmlformats.org/officeDocument/2006/relationships/hyperlink" Target="mailto:1368559519@qq.com" TargetMode="External"/><Relationship Id="rId222" Type="http://schemas.openxmlformats.org/officeDocument/2006/relationships/hyperlink" Target="mailto:1908656267@qq.com" TargetMode="External"/><Relationship Id="rId221" Type="http://schemas.openxmlformats.org/officeDocument/2006/relationships/hyperlink" Target="mailto:2686236802@qq.com" TargetMode="External"/><Relationship Id="rId220" Type="http://schemas.openxmlformats.org/officeDocument/2006/relationships/hyperlink" Target="mailto:2499147773@qq.com" TargetMode="External"/><Relationship Id="rId22" Type="http://schemas.openxmlformats.org/officeDocument/2006/relationships/hyperlink" Target="mailto:1141829165@qq.com" TargetMode="External"/><Relationship Id="rId219" Type="http://schemas.openxmlformats.org/officeDocument/2006/relationships/hyperlink" Target="mailto:1904436260@qq.com" TargetMode="External"/><Relationship Id="rId218" Type="http://schemas.openxmlformats.org/officeDocument/2006/relationships/hyperlink" Target="mailto:Xm15266957298@163.com" TargetMode="External"/><Relationship Id="rId217" Type="http://schemas.openxmlformats.org/officeDocument/2006/relationships/hyperlink" Target="mailto:1151031542@qq.com" TargetMode="External"/><Relationship Id="rId216" Type="http://schemas.openxmlformats.org/officeDocument/2006/relationships/hyperlink" Target="mailto:13665646919@163.com" TargetMode="External"/><Relationship Id="rId215" Type="http://schemas.openxmlformats.org/officeDocument/2006/relationships/hyperlink" Target="mailto:3301771425@qq.com" TargetMode="External"/><Relationship Id="rId214" Type="http://schemas.openxmlformats.org/officeDocument/2006/relationships/hyperlink" Target="mailto:18255482899@163.com" TargetMode="External"/><Relationship Id="rId213" Type="http://schemas.openxmlformats.org/officeDocument/2006/relationships/hyperlink" Target="mailto:T18214843103@163.co" TargetMode="External"/><Relationship Id="rId212" Type="http://schemas.openxmlformats.org/officeDocument/2006/relationships/hyperlink" Target="mailto:1546636242@qq.com" TargetMode="External"/><Relationship Id="rId211" Type="http://schemas.openxmlformats.org/officeDocument/2006/relationships/hyperlink" Target="mailto:1274116937@qq.com" TargetMode="External"/><Relationship Id="rId210" Type="http://schemas.openxmlformats.org/officeDocument/2006/relationships/hyperlink" Target="mailto:workhardnyc1314@163.com" TargetMode="External"/><Relationship Id="rId21" Type="http://schemas.openxmlformats.org/officeDocument/2006/relationships/hyperlink" Target="mailto:2071845245@qq.com" TargetMode="External"/><Relationship Id="rId209" Type="http://schemas.openxmlformats.org/officeDocument/2006/relationships/hyperlink" Target="mailto:965751949@qq.com" TargetMode="External"/><Relationship Id="rId208" Type="http://schemas.openxmlformats.org/officeDocument/2006/relationships/hyperlink" Target="mailto:1317794826@qq.com" TargetMode="External"/><Relationship Id="rId207" Type="http://schemas.openxmlformats.org/officeDocument/2006/relationships/hyperlink" Target="mailto:2497378715@qq.com" TargetMode="External"/><Relationship Id="rId206" Type="http://schemas.openxmlformats.org/officeDocument/2006/relationships/hyperlink" Target="mailto:tianlingzero@163.com" TargetMode="External"/><Relationship Id="rId205" Type="http://schemas.openxmlformats.org/officeDocument/2006/relationships/hyperlink" Target="mailto:1027701470@qq.com" TargetMode="External"/><Relationship Id="rId204" Type="http://schemas.openxmlformats.org/officeDocument/2006/relationships/hyperlink" Target="mailto:984906338@qq.com" TargetMode="External"/><Relationship Id="rId203" Type="http://schemas.openxmlformats.org/officeDocument/2006/relationships/hyperlink" Target="mailto:897658323@qq.com" TargetMode="External"/><Relationship Id="rId202" Type="http://schemas.openxmlformats.org/officeDocument/2006/relationships/hyperlink" Target="mailto:2015230295@qq.com" TargetMode="External"/><Relationship Id="rId201" Type="http://schemas.openxmlformats.org/officeDocument/2006/relationships/hyperlink" Target="mailto:2497960724@qq.com" TargetMode="External"/><Relationship Id="rId200" Type="http://schemas.openxmlformats.org/officeDocument/2006/relationships/hyperlink" Target="mailto:2911058195@qq.com" TargetMode="External"/><Relationship Id="rId20" Type="http://schemas.openxmlformats.org/officeDocument/2006/relationships/hyperlink" Target="mailto:wang96min@163.com" TargetMode="External"/><Relationship Id="rId2" Type="http://schemas.openxmlformats.org/officeDocument/2006/relationships/hyperlink" Target="mailto:15755661820@163.com" TargetMode="External"/><Relationship Id="rId199" Type="http://schemas.openxmlformats.org/officeDocument/2006/relationships/hyperlink" Target="mailto:zjm617359897@163.com" TargetMode="External"/><Relationship Id="rId198" Type="http://schemas.openxmlformats.org/officeDocument/2006/relationships/hyperlink" Target="mailto:201341533@qq.com" TargetMode="External"/><Relationship Id="rId197" Type="http://schemas.openxmlformats.org/officeDocument/2006/relationships/hyperlink" Target="mailto:2991467818@qq.com" TargetMode="External"/><Relationship Id="rId196" Type="http://schemas.openxmlformats.org/officeDocument/2006/relationships/hyperlink" Target="mailto:2420631706@qq.com" TargetMode="External"/><Relationship Id="rId195" Type="http://schemas.openxmlformats.org/officeDocument/2006/relationships/hyperlink" Target="mailto:1741407565@qq.com" TargetMode="External"/><Relationship Id="rId194" Type="http://schemas.openxmlformats.org/officeDocument/2006/relationships/hyperlink" Target="mailto:18895377286@163.com" TargetMode="External"/><Relationship Id="rId193" Type="http://schemas.openxmlformats.org/officeDocument/2006/relationships/hyperlink" Target="mailto:Loyowang126@163.com" TargetMode="External"/><Relationship Id="rId192" Type="http://schemas.openxmlformats.org/officeDocument/2006/relationships/hyperlink" Target="mailto:1176465506@qq.com" TargetMode="External"/><Relationship Id="rId191" Type="http://schemas.openxmlformats.org/officeDocument/2006/relationships/hyperlink" Target="mailto:381506463@qq.com" TargetMode="External"/><Relationship Id="rId190" Type="http://schemas.openxmlformats.org/officeDocument/2006/relationships/hyperlink" Target="mailto:1099658908@qq.com" TargetMode="External"/><Relationship Id="rId19" Type="http://schemas.openxmlformats.org/officeDocument/2006/relationships/hyperlink" Target="mailto:649303219@qq.com" TargetMode="External"/><Relationship Id="rId189" Type="http://schemas.openxmlformats.org/officeDocument/2006/relationships/hyperlink" Target="mailto:1614833801@qq.com" TargetMode="External"/><Relationship Id="rId188" Type="http://schemas.openxmlformats.org/officeDocument/2006/relationships/hyperlink" Target="mailto:yanaguanhaiyan@163.com" TargetMode="External"/><Relationship Id="rId187" Type="http://schemas.openxmlformats.org/officeDocument/2006/relationships/hyperlink" Target="mailto:158936334@qq.com" TargetMode="External"/><Relationship Id="rId186" Type="http://schemas.openxmlformats.org/officeDocument/2006/relationships/hyperlink" Target="mailto:tangchao3639@163.com" TargetMode="External"/><Relationship Id="rId185" Type="http://schemas.openxmlformats.org/officeDocument/2006/relationships/hyperlink" Target="mailto:1246636574@qq.com" TargetMode="External"/><Relationship Id="rId184" Type="http://schemas.openxmlformats.org/officeDocument/2006/relationships/hyperlink" Target="mailto:1002912496@qq.com" TargetMode="External"/><Relationship Id="rId183" Type="http://schemas.openxmlformats.org/officeDocument/2006/relationships/hyperlink" Target="mailto:1427400348@qq.com" TargetMode="External"/><Relationship Id="rId182" Type="http://schemas.openxmlformats.org/officeDocument/2006/relationships/hyperlink" Target="mailto:407634209@qq.com" TargetMode="External"/><Relationship Id="rId181" Type="http://schemas.openxmlformats.org/officeDocument/2006/relationships/hyperlink" Target="mailto:1767046498@qq.com" TargetMode="External"/><Relationship Id="rId180" Type="http://schemas.openxmlformats.org/officeDocument/2006/relationships/hyperlink" Target="mailto:yuany_y@163.com" TargetMode="External"/><Relationship Id="rId18" Type="http://schemas.openxmlformats.org/officeDocument/2006/relationships/hyperlink" Target="mailto:3108475895@qq.com" TargetMode="External"/><Relationship Id="rId179" Type="http://schemas.openxmlformats.org/officeDocument/2006/relationships/hyperlink" Target="mailto:1418844687@qq.com" TargetMode="External"/><Relationship Id="rId178" Type="http://schemas.openxmlformats.org/officeDocument/2006/relationships/hyperlink" Target="mailto:502283466@qq.com" TargetMode="External"/><Relationship Id="rId177" Type="http://schemas.openxmlformats.org/officeDocument/2006/relationships/hyperlink" Target="mailto:zz125z125@163.com" TargetMode="External"/><Relationship Id="rId176" Type="http://schemas.openxmlformats.org/officeDocument/2006/relationships/hyperlink" Target="mailto:960573409@qq.com" TargetMode="External"/><Relationship Id="rId175" Type="http://schemas.openxmlformats.org/officeDocument/2006/relationships/hyperlink" Target="mailto:1324664072@qq.com" TargetMode="External"/><Relationship Id="rId174" Type="http://schemas.openxmlformats.org/officeDocument/2006/relationships/hyperlink" Target="mailto:rananki0104@outlook.com%0a" TargetMode="External"/><Relationship Id="rId173" Type="http://schemas.openxmlformats.org/officeDocument/2006/relationships/hyperlink" Target="mailto:892841029@qq.com" TargetMode="External"/><Relationship Id="rId172" Type="http://schemas.openxmlformats.org/officeDocument/2006/relationships/hyperlink" Target="mailto:2219946091@qq.com" TargetMode="External"/><Relationship Id="rId171" Type="http://schemas.openxmlformats.org/officeDocument/2006/relationships/hyperlink" Target="mailto:2661103808@qq.com" TargetMode="External"/><Relationship Id="rId170" Type="http://schemas.openxmlformats.org/officeDocument/2006/relationships/hyperlink" Target="mailto:wy11259097@163.com" TargetMode="External"/><Relationship Id="rId17" Type="http://schemas.openxmlformats.org/officeDocument/2006/relationships/hyperlink" Target="mailto:894525015@qq.com" TargetMode="External"/><Relationship Id="rId169" Type="http://schemas.openxmlformats.org/officeDocument/2006/relationships/hyperlink" Target="mailto:liuwenyuan9980@126.com" TargetMode="External"/><Relationship Id="rId168" Type="http://schemas.openxmlformats.org/officeDocument/2006/relationships/hyperlink" Target="mailto:Jinwandi@163.com" TargetMode="External"/><Relationship Id="rId167" Type="http://schemas.openxmlformats.org/officeDocument/2006/relationships/hyperlink" Target="mailto:lichunxue_lcx@163.com" TargetMode="External"/><Relationship Id="rId166" Type="http://schemas.openxmlformats.org/officeDocument/2006/relationships/hyperlink" Target="mailto:2394324894@qq.com" TargetMode="External"/><Relationship Id="rId165" Type="http://schemas.openxmlformats.org/officeDocument/2006/relationships/hyperlink" Target="mailto:1198598206@qq.com" TargetMode="External"/><Relationship Id="rId164" Type="http://schemas.openxmlformats.org/officeDocument/2006/relationships/hyperlink" Target="mailto:3185482454@qq.com" TargetMode="External"/><Relationship Id="rId163" Type="http://schemas.openxmlformats.org/officeDocument/2006/relationships/hyperlink" Target="mailto:1810821013@qq.com" TargetMode="External"/><Relationship Id="rId162" Type="http://schemas.openxmlformats.org/officeDocument/2006/relationships/hyperlink" Target="mailto:1802293237@qq.com" TargetMode="External"/><Relationship Id="rId161" Type="http://schemas.openxmlformats.org/officeDocument/2006/relationships/hyperlink" Target="mailto:873406135@qq.com" TargetMode="External"/><Relationship Id="rId160" Type="http://schemas.openxmlformats.org/officeDocument/2006/relationships/hyperlink" Target="mailto:1684545593@qq.com" TargetMode="External"/><Relationship Id="rId16" Type="http://schemas.openxmlformats.org/officeDocument/2006/relationships/hyperlink" Target="mailto:1204713567@qq.com" TargetMode="External"/><Relationship Id="rId159" Type="http://schemas.openxmlformats.org/officeDocument/2006/relationships/hyperlink" Target="mailto:zlf_96@163.com" TargetMode="External"/><Relationship Id="rId158" Type="http://schemas.openxmlformats.org/officeDocument/2006/relationships/hyperlink" Target="mailto:2425657150@qq.com" TargetMode="External"/><Relationship Id="rId157" Type="http://schemas.openxmlformats.org/officeDocument/2006/relationships/hyperlink" Target="mailto:2287942415@qq.com" TargetMode="External"/><Relationship Id="rId156" Type="http://schemas.openxmlformats.org/officeDocument/2006/relationships/hyperlink" Target="mailto:2457666901@qq.com" TargetMode="External"/><Relationship Id="rId155" Type="http://schemas.openxmlformats.org/officeDocument/2006/relationships/hyperlink" Target="mailto:854608642@qq.com" TargetMode="External"/><Relationship Id="rId154" Type="http://schemas.openxmlformats.org/officeDocument/2006/relationships/hyperlink" Target="mailto:872998243@qq.com" TargetMode="External"/><Relationship Id="rId153" Type="http://schemas.openxmlformats.org/officeDocument/2006/relationships/hyperlink" Target="mailto:2964450466@qq.com" TargetMode="External"/><Relationship Id="rId152" Type="http://schemas.openxmlformats.org/officeDocument/2006/relationships/hyperlink" Target="mailto:2486852585@qq.com" TargetMode="External"/><Relationship Id="rId151" Type="http://schemas.openxmlformats.org/officeDocument/2006/relationships/hyperlink" Target="mailto:1738113089@qq.com" TargetMode="External"/><Relationship Id="rId150" Type="http://schemas.openxmlformats.org/officeDocument/2006/relationships/hyperlink" Target="mailto:1304870526@qq.com" TargetMode="External"/><Relationship Id="rId15" Type="http://schemas.openxmlformats.org/officeDocument/2006/relationships/hyperlink" Target="mailto:2578369726@qq.com" TargetMode="External"/><Relationship Id="rId149" Type="http://schemas.openxmlformats.org/officeDocument/2006/relationships/hyperlink" Target="mailto:2720120672@qq.com" TargetMode="External"/><Relationship Id="rId148" Type="http://schemas.openxmlformats.org/officeDocument/2006/relationships/hyperlink" Target="mailto:2032699703@qq.com" TargetMode="External"/><Relationship Id="rId147" Type="http://schemas.openxmlformats.org/officeDocument/2006/relationships/hyperlink" Target="mailto:2200799152@qq.com" TargetMode="External"/><Relationship Id="rId146" Type="http://schemas.openxmlformats.org/officeDocument/2006/relationships/hyperlink" Target="mailto:lby1208cc@163.com" TargetMode="External"/><Relationship Id="rId145" Type="http://schemas.openxmlformats.org/officeDocument/2006/relationships/hyperlink" Target="mailto:648005999@qq.com" TargetMode="External"/><Relationship Id="rId144" Type="http://schemas.openxmlformats.org/officeDocument/2006/relationships/hyperlink" Target="mailto:2219656421@qq.com" TargetMode="External"/><Relationship Id="rId143" Type="http://schemas.openxmlformats.org/officeDocument/2006/relationships/hyperlink" Target="mailto:1105865621@qq.com" TargetMode="External"/><Relationship Id="rId142" Type="http://schemas.openxmlformats.org/officeDocument/2006/relationships/hyperlink" Target="mailto:648748500@qq.com" TargetMode="External"/><Relationship Id="rId141" Type="http://schemas.openxmlformats.org/officeDocument/2006/relationships/hyperlink" Target="mailto:884019356@qq.com" TargetMode="External"/><Relationship Id="rId140" Type="http://schemas.openxmlformats.org/officeDocument/2006/relationships/hyperlink" Target="mailto:2601185730@qq.com" TargetMode="External"/><Relationship Id="rId14" Type="http://schemas.openxmlformats.org/officeDocument/2006/relationships/hyperlink" Target="mailto:15176655066@163.com" TargetMode="External"/><Relationship Id="rId139" Type="http://schemas.openxmlformats.org/officeDocument/2006/relationships/hyperlink" Target="mailto:1214798767@qq.com" TargetMode="External"/><Relationship Id="rId138" Type="http://schemas.openxmlformats.org/officeDocument/2006/relationships/hyperlink" Target="mailto:1014668613@qq.com" TargetMode="External"/><Relationship Id="rId137" Type="http://schemas.openxmlformats.org/officeDocument/2006/relationships/hyperlink" Target="mailto:2624987849@qq.com" TargetMode="External"/><Relationship Id="rId136" Type="http://schemas.openxmlformats.org/officeDocument/2006/relationships/hyperlink" Target="mailto:1064723591@qq.com" TargetMode="External"/><Relationship Id="rId135" Type="http://schemas.openxmlformats.org/officeDocument/2006/relationships/hyperlink" Target="mailto:2766443070@qq.com" TargetMode="External"/><Relationship Id="rId134" Type="http://schemas.openxmlformats.org/officeDocument/2006/relationships/hyperlink" Target="mailto:tyh1231015@163.com" TargetMode="External"/><Relationship Id="rId133" Type="http://schemas.openxmlformats.org/officeDocument/2006/relationships/hyperlink" Target="mailto:1256389859@qq.com" TargetMode="External"/><Relationship Id="rId132" Type="http://schemas.openxmlformats.org/officeDocument/2006/relationships/hyperlink" Target="mailto:215446712@qq.com" TargetMode="External"/><Relationship Id="rId131" Type="http://schemas.openxmlformats.org/officeDocument/2006/relationships/hyperlink" Target="mailto:2075825110@qq.com" TargetMode="External"/><Relationship Id="rId130" Type="http://schemas.openxmlformats.org/officeDocument/2006/relationships/hyperlink" Target="mailto:823744237@qq.com" TargetMode="External"/><Relationship Id="rId13" Type="http://schemas.openxmlformats.org/officeDocument/2006/relationships/hyperlink" Target="mailto:1005120965@qq.com" TargetMode="External"/><Relationship Id="rId129" Type="http://schemas.openxmlformats.org/officeDocument/2006/relationships/hyperlink" Target="mailto:1019271251@qq.com" TargetMode="External"/><Relationship Id="rId128" Type="http://schemas.openxmlformats.org/officeDocument/2006/relationships/hyperlink" Target="mailto:2065641315@qq.com" TargetMode="External"/><Relationship Id="rId127" Type="http://schemas.openxmlformats.org/officeDocument/2006/relationships/hyperlink" Target="mailto:bwkwhite@163.com" TargetMode="External"/><Relationship Id="rId126" Type="http://schemas.openxmlformats.org/officeDocument/2006/relationships/hyperlink" Target="mailto:wernia1@163.com" TargetMode="External"/><Relationship Id="rId125" Type="http://schemas.openxmlformats.org/officeDocument/2006/relationships/hyperlink" Target="mailto:3115607923@qq.com" TargetMode="External"/><Relationship Id="rId124" Type="http://schemas.openxmlformats.org/officeDocument/2006/relationships/hyperlink" Target="mailto:1295884536@qq.com" TargetMode="External"/><Relationship Id="rId123" Type="http://schemas.openxmlformats.org/officeDocument/2006/relationships/hyperlink" Target="mailto:2803601335@qq.com" TargetMode="External"/><Relationship Id="rId122" Type="http://schemas.openxmlformats.org/officeDocument/2006/relationships/hyperlink" Target="mailto:1790497109@qq.com" TargetMode="External"/><Relationship Id="rId121" Type="http://schemas.openxmlformats.org/officeDocument/2006/relationships/hyperlink" Target="mailto:3330571414@qq.com" TargetMode="External"/><Relationship Id="rId120" Type="http://schemas.openxmlformats.org/officeDocument/2006/relationships/hyperlink" Target="mailto:2542932376@qq.com" TargetMode="External"/><Relationship Id="rId12" Type="http://schemas.openxmlformats.org/officeDocument/2006/relationships/hyperlink" Target="mailto:chengzi_han@163.com%0a" TargetMode="External"/><Relationship Id="rId119" Type="http://schemas.openxmlformats.org/officeDocument/2006/relationships/hyperlink" Target="mailto:1904089461@qq.com" TargetMode="External"/><Relationship Id="rId118" Type="http://schemas.openxmlformats.org/officeDocument/2006/relationships/hyperlink" Target="mailto:1435676342@qq.com" TargetMode="External"/><Relationship Id="rId117" Type="http://schemas.openxmlformats.org/officeDocument/2006/relationships/hyperlink" Target="mailto:1196061636@qq.com" TargetMode="External"/><Relationship Id="rId116" Type="http://schemas.openxmlformats.org/officeDocument/2006/relationships/hyperlink" Target="mailto:949890145@qq.com" TargetMode="External"/><Relationship Id="rId115" Type="http://schemas.openxmlformats.org/officeDocument/2006/relationships/hyperlink" Target="mailto:374022936@qq.com" TargetMode="External"/><Relationship Id="rId114" Type="http://schemas.openxmlformats.org/officeDocument/2006/relationships/hyperlink" Target="mailto:1837789587@qq.com" TargetMode="External"/><Relationship Id="rId113" Type="http://schemas.openxmlformats.org/officeDocument/2006/relationships/hyperlink" Target="mailto:1298936540@qq.com" TargetMode="External"/><Relationship Id="rId112" Type="http://schemas.openxmlformats.org/officeDocument/2006/relationships/hyperlink" Target="mailto:1176288505@qq.com" TargetMode="External"/><Relationship Id="rId111" Type="http://schemas.openxmlformats.org/officeDocument/2006/relationships/hyperlink" Target="mailto:2012819776@qq.com" TargetMode="External"/><Relationship Id="rId110" Type="http://schemas.openxmlformats.org/officeDocument/2006/relationships/hyperlink" Target="mailto:zhaowy97@163.com" TargetMode="External"/><Relationship Id="rId11" Type="http://schemas.openxmlformats.org/officeDocument/2006/relationships/hyperlink" Target="mailto:1062952985@qq.com" TargetMode="External"/><Relationship Id="rId109" Type="http://schemas.openxmlformats.org/officeDocument/2006/relationships/hyperlink" Target="mailto:2764344525@qq.com" TargetMode="External"/><Relationship Id="rId108" Type="http://schemas.openxmlformats.org/officeDocument/2006/relationships/hyperlink" Target="mailto:461401563@qq.com" TargetMode="External"/><Relationship Id="rId107" Type="http://schemas.openxmlformats.org/officeDocument/2006/relationships/hyperlink" Target="mailto:445585994@qq.com" TargetMode="External"/><Relationship Id="rId106" Type="http://schemas.openxmlformats.org/officeDocument/2006/relationships/hyperlink" Target="mailto:1656767761@qq.com" TargetMode="External"/><Relationship Id="rId105" Type="http://schemas.openxmlformats.org/officeDocument/2006/relationships/hyperlink" Target="mailto:18756559606@163.com" TargetMode="External"/><Relationship Id="rId104" Type="http://schemas.openxmlformats.org/officeDocument/2006/relationships/hyperlink" Target="mailto:294452550@qq.com" TargetMode="External"/><Relationship Id="rId103" Type="http://schemas.openxmlformats.org/officeDocument/2006/relationships/hyperlink" Target="mailto:1632261023@qq.com" TargetMode="External"/><Relationship Id="rId102" Type="http://schemas.openxmlformats.org/officeDocument/2006/relationships/hyperlink" Target="mailto:wlt.88@qq.com" TargetMode="External"/><Relationship Id="rId101" Type="http://schemas.openxmlformats.org/officeDocument/2006/relationships/hyperlink" Target="mailto:1131335822@qq.com" TargetMode="External"/><Relationship Id="rId100" Type="http://schemas.openxmlformats.org/officeDocument/2006/relationships/hyperlink" Target="mailto:2512889727@qq.com" TargetMode="External"/><Relationship Id="rId10" Type="http://schemas.openxmlformats.org/officeDocument/2006/relationships/hyperlink" Target="mailto:690865437@qq.com" TargetMode="External"/><Relationship Id="rId1" Type="http://schemas.openxmlformats.org/officeDocument/2006/relationships/hyperlink" Target="mailto:1390843008@qq.com" TargetMode="Externa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mailto:2512889727@qq.com" TargetMode="External"/><Relationship Id="rId98" Type="http://schemas.openxmlformats.org/officeDocument/2006/relationships/hyperlink" Target="mailto:huimintao1998@163.com" TargetMode="External"/><Relationship Id="rId97" Type="http://schemas.openxmlformats.org/officeDocument/2006/relationships/hyperlink" Target="mailto:2280501477@qq.com" TargetMode="External"/><Relationship Id="rId96" Type="http://schemas.openxmlformats.org/officeDocument/2006/relationships/hyperlink" Target="mailto:18756936321@163.com" TargetMode="External"/><Relationship Id="rId95" Type="http://schemas.openxmlformats.org/officeDocument/2006/relationships/hyperlink" Target="mailto:1208338510@qq.com" TargetMode="External"/><Relationship Id="rId94" Type="http://schemas.openxmlformats.org/officeDocument/2006/relationships/hyperlink" Target="mailto:nansym@163.com" TargetMode="External"/><Relationship Id="rId93" Type="http://schemas.openxmlformats.org/officeDocument/2006/relationships/hyperlink" Target="mailto:1042810736@qq.com" TargetMode="External"/><Relationship Id="rId92" Type="http://schemas.openxmlformats.org/officeDocument/2006/relationships/hyperlink" Target="mailto:2468079227@qq.com" TargetMode="External"/><Relationship Id="rId91" Type="http://schemas.openxmlformats.org/officeDocument/2006/relationships/hyperlink" Target="mailto:1321883958@qq.com" TargetMode="External"/><Relationship Id="rId90" Type="http://schemas.openxmlformats.org/officeDocument/2006/relationships/hyperlink" Target="mailto:3412213511@qq.com" TargetMode="External"/><Relationship Id="rId9" Type="http://schemas.openxmlformats.org/officeDocument/2006/relationships/hyperlink" Target="mailto:690865437@qq.com" TargetMode="External"/><Relationship Id="rId89" Type="http://schemas.openxmlformats.org/officeDocument/2006/relationships/hyperlink" Target="mailto:3233711384@qq.com" TargetMode="External"/><Relationship Id="rId88" Type="http://schemas.openxmlformats.org/officeDocument/2006/relationships/hyperlink" Target="mailto:641112829@qq.com" TargetMode="External"/><Relationship Id="rId87" Type="http://schemas.openxmlformats.org/officeDocument/2006/relationships/hyperlink" Target="mailto:2261415664@qq.com" TargetMode="External"/><Relationship Id="rId86" Type="http://schemas.openxmlformats.org/officeDocument/2006/relationships/hyperlink" Target="mailto:1175689559@qq.com" TargetMode="External"/><Relationship Id="rId85" Type="http://schemas.openxmlformats.org/officeDocument/2006/relationships/hyperlink" Target="mailto:19956221861@163.com" TargetMode="External"/><Relationship Id="rId84" Type="http://schemas.openxmlformats.org/officeDocument/2006/relationships/hyperlink" Target="mailto:Akzyuan0505@163.com" TargetMode="External"/><Relationship Id="rId83" Type="http://schemas.openxmlformats.org/officeDocument/2006/relationships/hyperlink" Target="mailto:Liur51812@163.com" TargetMode="External"/><Relationship Id="rId82" Type="http://schemas.openxmlformats.org/officeDocument/2006/relationships/hyperlink" Target="mailto:603862962@qq.com" TargetMode="External"/><Relationship Id="rId81" Type="http://schemas.openxmlformats.org/officeDocument/2006/relationships/hyperlink" Target="mailto:1539393243@qq.com" TargetMode="External"/><Relationship Id="rId80" Type="http://schemas.openxmlformats.org/officeDocument/2006/relationships/hyperlink" Target="mailto:2992149541@qq.com" TargetMode="External"/><Relationship Id="rId8" Type="http://schemas.openxmlformats.org/officeDocument/2006/relationships/hyperlink" Target="mailto:banqi1839@163.com" TargetMode="External"/><Relationship Id="rId79" Type="http://schemas.openxmlformats.org/officeDocument/2006/relationships/hyperlink" Target="mailto:1129088077@qq.com" TargetMode="External"/><Relationship Id="rId78" Type="http://schemas.openxmlformats.org/officeDocument/2006/relationships/hyperlink" Target="mailto:1660635086@qq.com" TargetMode="External"/><Relationship Id="rId77" Type="http://schemas.openxmlformats.org/officeDocument/2006/relationships/hyperlink" Target="mailto:773797439@qq.com" TargetMode="External"/><Relationship Id="rId76" Type="http://schemas.openxmlformats.org/officeDocument/2006/relationships/hyperlink" Target="mailto:1746374054@qq.com" TargetMode="External"/><Relationship Id="rId75" Type="http://schemas.openxmlformats.org/officeDocument/2006/relationships/hyperlink" Target="mailto:1206017078@qq.com" TargetMode="External"/><Relationship Id="rId74" Type="http://schemas.openxmlformats.org/officeDocument/2006/relationships/hyperlink" Target="mailto:2109912471@qq.com" TargetMode="External"/><Relationship Id="rId73" Type="http://schemas.openxmlformats.org/officeDocument/2006/relationships/hyperlink" Target="mailto:3359098953@qq.com" TargetMode="External"/><Relationship Id="rId72" Type="http://schemas.openxmlformats.org/officeDocument/2006/relationships/hyperlink" Target="mailto:1336762425@qq.com" TargetMode="External"/><Relationship Id="rId71" Type="http://schemas.openxmlformats.org/officeDocument/2006/relationships/hyperlink" Target="mailto:936201072@qq.com" TargetMode="External"/><Relationship Id="rId70" Type="http://schemas.openxmlformats.org/officeDocument/2006/relationships/hyperlink" Target="mailto:zhouyi8770@163.com" TargetMode="External"/><Relationship Id="rId7" Type="http://schemas.openxmlformats.org/officeDocument/2006/relationships/hyperlink" Target="mailto:natskaze@163.com" TargetMode="External"/><Relationship Id="rId69" Type="http://schemas.openxmlformats.org/officeDocument/2006/relationships/hyperlink" Target="mailto:961769699@qq.com" TargetMode="External"/><Relationship Id="rId68" Type="http://schemas.openxmlformats.org/officeDocument/2006/relationships/hyperlink" Target="mailto:1841753895@qq.com" TargetMode="External"/><Relationship Id="rId67" Type="http://schemas.openxmlformats.org/officeDocument/2006/relationships/hyperlink" Target="mailto:2571665039@qq.com" TargetMode="External"/><Relationship Id="rId66" Type="http://schemas.openxmlformats.org/officeDocument/2006/relationships/hyperlink" Target="mailto:1710365775@qq.com" TargetMode="External"/><Relationship Id="rId65" Type="http://schemas.openxmlformats.org/officeDocument/2006/relationships/hyperlink" Target="mailto:maguadou991125@163.com" TargetMode="External"/><Relationship Id="rId64" Type="http://schemas.openxmlformats.org/officeDocument/2006/relationships/hyperlink" Target="mailto:1339707770@qq.com" TargetMode="External"/><Relationship Id="rId63" Type="http://schemas.openxmlformats.org/officeDocument/2006/relationships/hyperlink" Target="mailto:1683057817@qq.com" TargetMode="External"/><Relationship Id="rId62" Type="http://schemas.openxmlformats.org/officeDocument/2006/relationships/hyperlink" Target="mailto:357854447@qq.com" TargetMode="External"/><Relationship Id="rId61" Type="http://schemas.openxmlformats.org/officeDocument/2006/relationships/hyperlink" Target="mailto:1125269202@qq.com" TargetMode="External"/><Relationship Id="rId60" Type="http://schemas.openxmlformats.org/officeDocument/2006/relationships/hyperlink" Target="mailto:1213431889@qq.com" TargetMode="External"/><Relationship Id="rId6" Type="http://schemas.openxmlformats.org/officeDocument/2006/relationships/hyperlink" Target="mailto:2644401716@qq.com" TargetMode="External"/><Relationship Id="rId59" Type="http://schemas.openxmlformats.org/officeDocument/2006/relationships/hyperlink" Target="mailto:1138984627@qq.com" TargetMode="External"/><Relationship Id="rId58" Type="http://schemas.openxmlformats.org/officeDocument/2006/relationships/hyperlink" Target="mailto:2955273925@qq.com" TargetMode="External"/><Relationship Id="rId57" Type="http://schemas.openxmlformats.org/officeDocument/2006/relationships/hyperlink" Target="mailto:Zhangwanjuan0715@163.com" TargetMode="External"/><Relationship Id="rId56" Type="http://schemas.openxmlformats.org/officeDocument/2006/relationships/hyperlink" Target="mailto:2382500275@qq.com" TargetMode="External"/><Relationship Id="rId55" Type="http://schemas.openxmlformats.org/officeDocument/2006/relationships/hyperlink" Target="mailto:2592687512@qq.com" TargetMode="External"/><Relationship Id="rId54" Type="http://schemas.openxmlformats.org/officeDocument/2006/relationships/hyperlink" Target="mailto:1614905028@qq.com" TargetMode="External"/><Relationship Id="rId53" Type="http://schemas.openxmlformats.org/officeDocument/2006/relationships/hyperlink" Target="mailto:1355095296@qq.com" TargetMode="External"/><Relationship Id="rId52" Type="http://schemas.openxmlformats.org/officeDocument/2006/relationships/hyperlink" Target="mailto:z17281562700@163.com" TargetMode="External"/><Relationship Id="rId51" Type="http://schemas.openxmlformats.org/officeDocument/2006/relationships/hyperlink" Target="mailto:1415161102@qq.com" TargetMode="External"/><Relationship Id="rId50" Type="http://schemas.openxmlformats.org/officeDocument/2006/relationships/hyperlink" Target="mailto:780768641@qq.com" TargetMode="External"/><Relationship Id="rId5" Type="http://schemas.openxmlformats.org/officeDocument/2006/relationships/hyperlink" Target="mailto:2217660631@qq.com" TargetMode="External"/><Relationship Id="rId49" Type="http://schemas.openxmlformats.org/officeDocument/2006/relationships/hyperlink" Target="mailto:1432291668@qq.com" TargetMode="External"/><Relationship Id="rId48" Type="http://schemas.openxmlformats.org/officeDocument/2006/relationships/hyperlink" Target="mailto:1002621875@qq.com" TargetMode="External"/><Relationship Id="rId47" Type="http://schemas.openxmlformats.org/officeDocument/2006/relationships/hyperlink" Target="mailto:2569583034@qq.com" TargetMode="External"/><Relationship Id="rId46" Type="http://schemas.openxmlformats.org/officeDocument/2006/relationships/hyperlink" Target="mailto:wangg_qian@163.com" TargetMode="External"/><Relationship Id="rId45" Type="http://schemas.openxmlformats.org/officeDocument/2006/relationships/hyperlink" Target="mailto:2919660385@qq.com" TargetMode="External"/><Relationship Id="rId44" Type="http://schemas.openxmlformats.org/officeDocument/2006/relationships/hyperlink" Target="mailto:2079946351@qq.com" TargetMode="External"/><Relationship Id="rId43" Type="http://schemas.openxmlformats.org/officeDocument/2006/relationships/hyperlink" Target="mailto:862977621@qq.com" TargetMode="External"/><Relationship Id="rId42" Type="http://schemas.openxmlformats.org/officeDocument/2006/relationships/hyperlink" Target="mailto:2424301840@qq.com" TargetMode="External"/><Relationship Id="rId41" Type="http://schemas.openxmlformats.org/officeDocument/2006/relationships/hyperlink" Target="mailto:1085600372@qq.com" TargetMode="External"/><Relationship Id="rId40" Type="http://schemas.openxmlformats.org/officeDocument/2006/relationships/hyperlink" Target="mailto:1157239620@qq.com" TargetMode="External"/><Relationship Id="rId4" Type="http://schemas.openxmlformats.org/officeDocument/2006/relationships/hyperlink" Target="mailto:1421835464@qq.com" TargetMode="External"/><Relationship Id="rId39" Type="http://schemas.openxmlformats.org/officeDocument/2006/relationships/hyperlink" Target="mailto:15385260788@163.com" TargetMode="External"/><Relationship Id="rId38" Type="http://schemas.openxmlformats.org/officeDocument/2006/relationships/hyperlink" Target="mailto:2290887740@qq.com" TargetMode="External"/><Relationship Id="rId37" Type="http://schemas.openxmlformats.org/officeDocument/2006/relationships/hyperlink" Target="mailto:2500380651@qq.com" TargetMode="External"/><Relationship Id="rId36" Type="http://schemas.openxmlformats.org/officeDocument/2006/relationships/hyperlink" Target="mailto:2073043787@qq.com" TargetMode="External"/><Relationship Id="rId35" Type="http://schemas.openxmlformats.org/officeDocument/2006/relationships/hyperlink" Target="mailto:1113759058@qq.com" TargetMode="External"/><Relationship Id="rId34" Type="http://schemas.openxmlformats.org/officeDocument/2006/relationships/hyperlink" Target="mailto:1575749006@qq.com" TargetMode="External"/><Relationship Id="rId33" Type="http://schemas.openxmlformats.org/officeDocument/2006/relationships/hyperlink" Target="mailto:2014783124@qq.com" TargetMode="External"/><Relationship Id="rId32" Type="http://schemas.openxmlformats.org/officeDocument/2006/relationships/hyperlink" Target="mailto:2779532344@qq.com" TargetMode="External"/><Relationship Id="rId31" Type="http://schemas.openxmlformats.org/officeDocument/2006/relationships/hyperlink" Target="mailto:1374605628@qq.com" TargetMode="External"/><Relationship Id="rId30" Type="http://schemas.openxmlformats.org/officeDocument/2006/relationships/hyperlink" Target="mailto:18841035087@139.com" TargetMode="External"/><Relationship Id="rId3" Type="http://schemas.openxmlformats.org/officeDocument/2006/relationships/hyperlink" Target="mailto:872679076@qq.com" TargetMode="External"/><Relationship Id="rId29" Type="http://schemas.openxmlformats.org/officeDocument/2006/relationships/hyperlink" Target="mailto:1194185127@qq.com" TargetMode="External"/><Relationship Id="rId28" Type="http://schemas.openxmlformats.org/officeDocument/2006/relationships/hyperlink" Target="mailto:876017016@qq.com" TargetMode="External"/><Relationship Id="rId27" Type="http://schemas.openxmlformats.org/officeDocument/2006/relationships/hyperlink" Target="mailto:1977556901@qq.com" TargetMode="External"/><Relationship Id="rId26" Type="http://schemas.openxmlformats.org/officeDocument/2006/relationships/hyperlink" Target="mailto:3441212808@qq.com" TargetMode="External"/><Relationship Id="rId25" Type="http://schemas.openxmlformats.org/officeDocument/2006/relationships/hyperlink" Target="mailto:1019719898@qq.com" TargetMode="External"/><Relationship Id="rId245" Type="http://schemas.openxmlformats.org/officeDocument/2006/relationships/hyperlink" Target="mailto:msl15255454723@163.com" TargetMode="External"/><Relationship Id="rId244" Type="http://schemas.openxmlformats.org/officeDocument/2006/relationships/hyperlink" Target="mailto:3267264019@qq.com%0a" TargetMode="External"/><Relationship Id="rId243" Type="http://schemas.openxmlformats.org/officeDocument/2006/relationships/hyperlink" Target="mailto:1126217522@qq.com" TargetMode="External"/><Relationship Id="rId242" Type="http://schemas.openxmlformats.org/officeDocument/2006/relationships/hyperlink" Target="mailto:1766396707@qq.com" TargetMode="External"/><Relationship Id="rId241" Type="http://schemas.openxmlformats.org/officeDocument/2006/relationships/hyperlink" Target="mailto:15555889786@qq.com" TargetMode="External"/><Relationship Id="rId240" Type="http://schemas.openxmlformats.org/officeDocument/2006/relationships/hyperlink" Target="mailto:2522161479@qq.com" TargetMode="External"/><Relationship Id="rId24" Type="http://schemas.openxmlformats.org/officeDocument/2006/relationships/hyperlink" Target="mailto:1728810239@qq.com" TargetMode="External"/><Relationship Id="rId239" Type="http://schemas.openxmlformats.org/officeDocument/2006/relationships/hyperlink" Target="mailto:kumo0422@163.com" TargetMode="External"/><Relationship Id="rId238" Type="http://schemas.openxmlformats.org/officeDocument/2006/relationships/hyperlink" Target="mailto:1165787057@qq.com" TargetMode="External"/><Relationship Id="rId237" Type="http://schemas.openxmlformats.org/officeDocument/2006/relationships/hyperlink" Target="mailto:937897246@qq.com" TargetMode="External"/><Relationship Id="rId236" Type="http://schemas.openxmlformats.org/officeDocument/2006/relationships/hyperlink" Target="mailto:2056207077@qq.com" TargetMode="External"/><Relationship Id="rId235" Type="http://schemas.openxmlformats.org/officeDocument/2006/relationships/hyperlink" Target="mailto:yinwenyi_123@163.com" TargetMode="External"/><Relationship Id="rId234" Type="http://schemas.openxmlformats.org/officeDocument/2006/relationships/hyperlink" Target="mailto:1012067315@qq.com" TargetMode="External"/><Relationship Id="rId233" Type="http://schemas.openxmlformats.org/officeDocument/2006/relationships/hyperlink" Target="mailto:952094370@qq.com" TargetMode="External"/><Relationship Id="rId232" Type="http://schemas.openxmlformats.org/officeDocument/2006/relationships/hyperlink" Target="mailto:yyyyyu111@163.com" TargetMode="External"/><Relationship Id="rId231" Type="http://schemas.openxmlformats.org/officeDocument/2006/relationships/hyperlink" Target="mailto:3600096369@qq.com" TargetMode="External"/><Relationship Id="rId230" Type="http://schemas.openxmlformats.org/officeDocument/2006/relationships/hyperlink" Target="mailto:1453117502@qq.com" TargetMode="External"/><Relationship Id="rId23" Type="http://schemas.openxmlformats.org/officeDocument/2006/relationships/hyperlink" Target="mailto:hfut_wwy@163.com" TargetMode="External"/><Relationship Id="rId229" Type="http://schemas.openxmlformats.org/officeDocument/2006/relationships/hyperlink" Target="mailto:2547416789@qq.com" TargetMode="External"/><Relationship Id="rId228" Type="http://schemas.openxmlformats.org/officeDocument/2006/relationships/hyperlink" Target="mailto:zhutanghong@stu.ouc.edu.cn" TargetMode="External"/><Relationship Id="rId227" Type="http://schemas.openxmlformats.org/officeDocument/2006/relationships/hyperlink" Target="mailto:huiyi.teng.2021@mse.smu.edu.sg" TargetMode="External"/><Relationship Id="rId226" Type="http://schemas.openxmlformats.org/officeDocument/2006/relationships/hyperlink" Target="mailto:1549706552@qq.com" TargetMode="External"/><Relationship Id="rId225" Type="http://schemas.openxmlformats.org/officeDocument/2006/relationships/hyperlink" Target="mailto:2546360967@qq.com" TargetMode="External"/><Relationship Id="rId224" Type="http://schemas.openxmlformats.org/officeDocument/2006/relationships/hyperlink" Target="mailto:752335122@qq.com" TargetMode="External"/><Relationship Id="rId223" Type="http://schemas.openxmlformats.org/officeDocument/2006/relationships/hyperlink" Target="mailto:Zhouzongyuan14139@163.com" TargetMode="External"/><Relationship Id="rId222" Type="http://schemas.openxmlformats.org/officeDocument/2006/relationships/hyperlink" Target="mailto:1051859629@qq.com" TargetMode="External"/><Relationship Id="rId221" Type="http://schemas.openxmlformats.org/officeDocument/2006/relationships/hyperlink" Target="mailto:1368559519@qq.com" TargetMode="External"/><Relationship Id="rId220" Type="http://schemas.openxmlformats.org/officeDocument/2006/relationships/hyperlink" Target="mailto:1908656267@qq.com" TargetMode="External"/><Relationship Id="rId22" Type="http://schemas.openxmlformats.org/officeDocument/2006/relationships/hyperlink" Target="mailto:2785447827@qq.com" TargetMode="External"/><Relationship Id="rId219" Type="http://schemas.openxmlformats.org/officeDocument/2006/relationships/hyperlink" Target="mailto:2686236802@qq.com" TargetMode="External"/><Relationship Id="rId218" Type="http://schemas.openxmlformats.org/officeDocument/2006/relationships/hyperlink" Target="mailto:2499147773@qq.com" TargetMode="External"/><Relationship Id="rId217" Type="http://schemas.openxmlformats.org/officeDocument/2006/relationships/hyperlink" Target="mailto:1904436260@qq.com" TargetMode="External"/><Relationship Id="rId216" Type="http://schemas.openxmlformats.org/officeDocument/2006/relationships/hyperlink" Target="mailto:Xm15266957298@163.com" TargetMode="External"/><Relationship Id="rId215" Type="http://schemas.openxmlformats.org/officeDocument/2006/relationships/hyperlink" Target="mailto:1151031542@qq.com" TargetMode="External"/><Relationship Id="rId214" Type="http://schemas.openxmlformats.org/officeDocument/2006/relationships/hyperlink" Target="mailto:13665646919@163.com" TargetMode="External"/><Relationship Id="rId213" Type="http://schemas.openxmlformats.org/officeDocument/2006/relationships/hyperlink" Target="mailto:18255482899@163.com" TargetMode="External"/><Relationship Id="rId212" Type="http://schemas.openxmlformats.org/officeDocument/2006/relationships/hyperlink" Target="mailto:T18214843103@163.co" TargetMode="External"/><Relationship Id="rId211" Type="http://schemas.openxmlformats.org/officeDocument/2006/relationships/hyperlink" Target="mailto:1546636242@qq.com" TargetMode="External"/><Relationship Id="rId210" Type="http://schemas.openxmlformats.org/officeDocument/2006/relationships/hyperlink" Target="mailto:1274116937@qq.com" TargetMode="External"/><Relationship Id="rId21" Type="http://schemas.openxmlformats.org/officeDocument/2006/relationships/hyperlink" Target="mailto:1141829165@qq.com" TargetMode="External"/><Relationship Id="rId209" Type="http://schemas.openxmlformats.org/officeDocument/2006/relationships/hyperlink" Target="mailto:workhardnyc1314@163.com" TargetMode="External"/><Relationship Id="rId208" Type="http://schemas.openxmlformats.org/officeDocument/2006/relationships/hyperlink" Target="mailto:965751949@qq.com" TargetMode="External"/><Relationship Id="rId207" Type="http://schemas.openxmlformats.org/officeDocument/2006/relationships/hyperlink" Target="mailto:1317794826@qq.com" TargetMode="External"/><Relationship Id="rId206" Type="http://schemas.openxmlformats.org/officeDocument/2006/relationships/hyperlink" Target="mailto:2497378715@qq.com" TargetMode="External"/><Relationship Id="rId205" Type="http://schemas.openxmlformats.org/officeDocument/2006/relationships/hyperlink" Target="mailto:tianlingzero@163.com" TargetMode="External"/><Relationship Id="rId204" Type="http://schemas.openxmlformats.org/officeDocument/2006/relationships/hyperlink" Target="mailto:1027701470@qq.com" TargetMode="External"/><Relationship Id="rId203" Type="http://schemas.openxmlformats.org/officeDocument/2006/relationships/hyperlink" Target="mailto:984906338@qq.com" TargetMode="External"/><Relationship Id="rId202" Type="http://schemas.openxmlformats.org/officeDocument/2006/relationships/hyperlink" Target="mailto:897658323@qq.com" TargetMode="External"/><Relationship Id="rId201" Type="http://schemas.openxmlformats.org/officeDocument/2006/relationships/hyperlink" Target="mailto:2015230295@qq.com" TargetMode="External"/><Relationship Id="rId200" Type="http://schemas.openxmlformats.org/officeDocument/2006/relationships/hyperlink" Target="mailto:2497960724@qq.com" TargetMode="External"/><Relationship Id="rId20" Type="http://schemas.openxmlformats.org/officeDocument/2006/relationships/hyperlink" Target="mailto:2071845245@qq.com" TargetMode="External"/><Relationship Id="rId2" Type="http://schemas.openxmlformats.org/officeDocument/2006/relationships/hyperlink" Target="mailto:15755661820@163.com" TargetMode="External"/><Relationship Id="rId199" Type="http://schemas.openxmlformats.org/officeDocument/2006/relationships/hyperlink" Target="mailto:2911058195@qq.com" TargetMode="External"/><Relationship Id="rId198" Type="http://schemas.openxmlformats.org/officeDocument/2006/relationships/hyperlink" Target="mailto:zjm617359897@163.com" TargetMode="External"/><Relationship Id="rId197" Type="http://schemas.openxmlformats.org/officeDocument/2006/relationships/hyperlink" Target="mailto:201341533@qq.com" TargetMode="External"/><Relationship Id="rId196" Type="http://schemas.openxmlformats.org/officeDocument/2006/relationships/hyperlink" Target="mailto:2991467818@qq.com" TargetMode="External"/><Relationship Id="rId195" Type="http://schemas.openxmlformats.org/officeDocument/2006/relationships/hyperlink" Target="mailto:2420631706@qq.com" TargetMode="External"/><Relationship Id="rId194" Type="http://schemas.openxmlformats.org/officeDocument/2006/relationships/hyperlink" Target="mailto:1741407565@qq.com" TargetMode="External"/><Relationship Id="rId193" Type="http://schemas.openxmlformats.org/officeDocument/2006/relationships/hyperlink" Target="mailto:18895377286@163.com" TargetMode="External"/><Relationship Id="rId192" Type="http://schemas.openxmlformats.org/officeDocument/2006/relationships/hyperlink" Target="mailto:Loyowang126@163.com" TargetMode="External"/><Relationship Id="rId191" Type="http://schemas.openxmlformats.org/officeDocument/2006/relationships/hyperlink" Target="mailto:1176465506@qq.com" TargetMode="External"/><Relationship Id="rId190" Type="http://schemas.openxmlformats.org/officeDocument/2006/relationships/hyperlink" Target="mailto:381506463@qq.com" TargetMode="External"/><Relationship Id="rId19" Type="http://schemas.openxmlformats.org/officeDocument/2006/relationships/hyperlink" Target="mailto:wang96min@163.com" TargetMode="External"/><Relationship Id="rId189" Type="http://schemas.openxmlformats.org/officeDocument/2006/relationships/hyperlink" Target="mailto:1099658908@qq.com" TargetMode="External"/><Relationship Id="rId188" Type="http://schemas.openxmlformats.org/officeDocument/2006/relationships/hyperlink" Target="mailto:1614833801@qq.com" TargetMode="External"/><Relationship Id="rId187" Type="http://schemas.openxmlformats.org/officeDocument/2006/relationships/hyperlink" Target="mailto:yanaguanhaiyan@163.com" TargetMode="External"/><Relationship Id="rId186" Type="http://schemas.openxmlformats.org/officeDocument/2006/relationships/hyperlink" Target="mailto:158936334@qq.com" TargetMode="External"/><Relationship Id="rId185" Type="http://schemas.openxmlformats.org/officeDocument/2006/relationships/hyperlink" Target="mailto:tangchao3639@163.com" TargetMode="External"/><Relationship Id="rId184" Type="http://schemas.openxmlformats.org/officeDocument/2006/relationships/hyperlink" Target="mailto:1246636574@qq.com" TargetMode="External"/><Relationship Id="rId183" Type="http://schemas.openxmlformats.org/officeDocument/2006/relationships/hyperlink" Target="mailto:1002912496@qq.com" TargetMode="External"/><Relationship Id="rId182" Type="http://schemas.openxmlformats.org/officeDocument/2006/relationships/hyperlink" Target="mailto:1427400348@qq.com" TargetMode="External"/><Relationship Id="rId181" Type="http://schemas.openxmlformats.org/officeDocument/2006/relationships/hyperlink" Target="mailto:407634209@qq.com" TargetMode="External"/><Relationship Id="rId180" Type="http://schemas.openxmlformats.org/officeDocument/2006/relationships/hyperlink" Target="mailto:1767046498@qq.com" TargetMode="External"/><Relationship Id="rId18" Type="http://schemas.openxmlformats.org/officeDocument/2006/relationships/hyperlink" Target="mailto:649303219@qq.com" TargetMode="External"/><Relationship Id="rId179" Type="http://schemas.openxmlformats.org/officeDocument/2006/relationships/hyperlink" Target="mailto:yuany_y@163.com" TargetMode="External"/><Relationship Id="rId178" Type="http://schemas.openxmlformats.org/officeDocument/2006/relationships/hyperlink" Target="mailto:1418844687@qq.com" TargetMode="External"/><Relationship Id="rId177" Type="http://schemas.openxmlformats.org/officeDocument/2006/relationships/hyperlink" Target="mailto:502283466@qq.com" TargetMode="External"/><Relationship Id="rId176" Type="http://schemas.openxmlformats.org/officeDocument/2006/relationships/hyperlink" Target="mailto:zz125z125@163.com" TargetMode="External"/><Relationship Id="rId175" Type="http://schemas.openxmlformats.org/officeDocument/2006/relationships/hyperlink" Target="mailto:960573409@qq.com" TargetMode="External"/><Relationship Id="rId174" Type="http://schemas.openxmlformats.org/officeDocument/2006/relationships/hyperlink" Target="mailto:1324664072@qq.com" TargetMode="External"/><Relationship Id="rId173" Type="http://schemas.openxmlformats.org/officeDocument/2006/relationships/hyperlink" Target="mailto:rananki0104@outlook.com%0a" TargetMode="External"/><Relationship Id="rId172" Type="http://schemas.openxmlformats.org/officeDocument/2006/relationships/hyperlink" Target="mailto:892841029@qq.com" TargetMode="External"/><Relationship Id="rId171" Type="http://schemas.openxmlformats.org/officeDocument/2006/relationships/hyperlink" Target="mailto:2219946091@qq.com" TargetMode="External"/><Relationship Id="rId170" Type="http://schemas.openxmlformats.org/officeDocument/2006/relationships/hyperlink" Target="mailto:2661103808@qq.com" TargetMode="External"/><Relationship Id="rId17" Type="http://schemas.openxmlformats.org/officeDocument/2006/relationships/hyperlink" Target="mailto:3108475895@qq.com" TargetMode="External"/><Relationship Id="rId169" Type="http://schemas.openxmlformats.org/officeDocument/2006/relationships/hyperlink" Target="mailto:wy11259097@163.com" TargetMode="External"/><Relationship Id="rId168" Type="http://schemas.openxmlformats.org/officeDocument/2006/relationships/hyperlink" Target="mailto:liuwenyuan9980@126.com" TargetMode="External"/><Relationship Id="rId167" Type="http://schemas.openxmlformats.org/officeDocument/2006/relationships/hyperlink" Target="mailto:Jinwandi@163.com" TargetMode="External"/><Relationship Id="rId166" Type="http://schemas.openxmlformats.org/officeDocument/2006/relationships/hyperlink" Target="mailto:lichunxue_lcx@163.com" TargetMode="External"/><Relationship Id="rId165" Type="http://schemas.openxmlformats.org/officeDocument/2006/relationships/hyperlink" Target="mailto:2394324894@qq.com" TargetMode="External"/><Relationship Id="rId164" Type="http://schemas.openxmlformats.org/officeDocument/2006/relationships/hyperlink" Target="mailto:1198598206@qq.com" TargetMode="External"/><Relationship Id="rId163" Type="http://schemas.openxmlformats.org/officeDocument/2006/relationships/hyperlink" Target="mailto:3185482454@qq.com" TargetMode="External"/><Relationship Id="rId162" Type="http://schemas.openxmlformats.org/officeDocument/2006/relationships/hyperlink" Target="mailto:1810821013@qq.com" TargetMode="External"/><Relationship Id="rId161" Type="http://schemas.openxmlformats.org/officeDocument/2006/relationships/hyperlink" Target="mailto:1802293237@qq.com" TargetMode="External"/><Relationship Id="rId160" Type="http://schemas.openxmlformats.org/officeDocument/2006/relationships/hyperlink" Target="mailto:873406135@qq.com" TargetMode="External"/><Relationship Id="rId16" Type="http://schemas.openxmlformats.org/officeDocument/2006/relationships/hyperlink" Target="mailto:894525015@qq.com" TargetMode="External"/><Relationship Id="rId159" Type="http://schemas.openxmlformats.org/officeDocument/2006/relationships/hyperlink" Target="mailto:1684545593@qq.com" TargetMode="External"/><Relationship Id="rId158" Type="http://schemas.openxmlformats.org/officeDocument/2006/relationships/hyperlink" Target="mailto:zlf_96@163.com" TargetMode="External"/><Relationship Id="rId157" Type="http://schemas.openxmlformats.org/officeDocument/2006/relationships/hyperlink" Target="mailto:2425657150@qq.com" TargetMode="External"/><Relationship Id="rId156" Type="http://schemas.openxmlformats.org/officeDocument/2006/relationships/hyperlink" Target="mailto:2287942415@qq.com" TargetMode="External"/><Relationship Id="rId155" Type="http://schemas.openxmlformats.org/officeDocument/2006/relationships/hyperlink" Target="mailto:2457666901@qq.com" TargetMode="External"/><Relationship Id="rId154" Type="http://schemas.openxmlformats.org/officeDocument/2006/relationships/hyperlink" Target="mailto:854608642@qq.com" TargetMode="External"/><Relationship Id="rId153" Type="http://schemas.openxmlformats.org/officeDocument/2006/relationships/hyperlink" Target="mailto:872998243@qq.com" TargetMode="External"/><Relationship Id="rId152" Type="http://schemas.openxmlformats.org/officeDocument/2006/relationships/hyperlink" Target="mailto:2964450466@qq.com" TargetMode="External"/><Relationship Id="rId151" Type="http://schemas.openxmlformats.org/officeDocument/2006/relationships/hyperlink" Target="mailto:2486852585@qq.com" TargetMode="External"/><Relationship Id="rId150" Type="http://schemas.openxmlformats.org/officeDocument/2006/relationships/hyperlink" Target="mailto:1738113089@qq.com" TargetMode="External"/><Relationship Id="rId15" Type="http://schemas.openxmlformats.org/officeDocument/2006/relationships/hyperlink" Target="mailto:1204713567@qq.com" TargetMode="External"/><Relationship Id="rId149" Type="http://schemas.openxmlformats.org/officeDocument/2006/relationships/hyperlink" Target="mailto:1304870526@qq.com" TargetMode="External"/><Relationship Id="rId148" Type="http://schemas.openxmlformats.org/officeDocument/2006/relationships/hyperlink" Target="mailto:2720120672@qq.com" TargetMode="External"/><Relationship Id="rId147" Type="http://schemas.openxmlformats.org/officeDocument/2006/relationships/hyperlink" Target="mailto:2032699703@qq.com" TargetMode="External"/><Relationship Id="rId146" Type="http://schemas.openxmlformats.org/officeDocument/2006/relationships/hyperlink" Target="mailto:2200799152@qq.com" TargetMode="External"/><Relationship Id="rId145" Type="http://schemas.openxmlformats.org/officeDocument/2006/relationships/hyperlink" Target="mailto:lby1208cc@163.com" TargetMode="External"/><Relationship Id="rId144" Type="http://schemas.openxmlformats.org/officeDocument/2006/relationships/hyperlink" Target="mailto:648005999@qq.com" TargetMode="External"/><Relationship Id="rId143" Type="http://schemas.openxmlformats.org/officeDocument/2006/relationships/hyperlink" Target="mailto:2219656421@qq.com" TargetMode="External"/><Relationship Id="rId142" Type="http://schemas.openxmlformats.org/officeDocument/2006/relationships/hyperlink" Target="mailto:1105865621@qq.com" TargetMode="External"/><Relationship Id="rId141" Type="http://schemas.openxmlformats.org/officeDocument/2006/relationships/hyperlink" Target="mailto:648748500@qq.com" TargetMode="External"/><Relationship Id="rId140" Type="http://schemas.openxmlformats.org/officeDocument/2006/relationships/hyperlink" Target="mailto:884019356@qq.com" TargetMode="External"/><Relationship Id="rId14" Type="http://schemas.openxmlformats.org/officeDocument/2006/relationships/hyperlink" Target="mailto:2578369726@qq.com" TargetMode="External"/><Relationship Id="rId139" Type="http://schemas.openxmlformats.org/officeDocument/2006/relationships/hyperlink" Target="mailto:2601185730@qq.com" TargetMode="External"/><Relationship Id="rId138" Type="http://schemas.openxmlformats.org/officeDocument/2006/relationships/hyperlink" Target="mailto:1214798767@qq.com" TargetMode="External"/><Relationship Id="rId137" Type="http://schemas.openxmlformats.org/officeDocument/2006/relationships/hyperlink" Target="mailto:1014668613@qq.com" TargetMode="External"/><Relationship Id="rId136" Type="http://schemas.openxmlformats.org/officeDocument/2006/relationships/hyperlink" Target="mailto:2624987849@qq.com" TargetMode="External"/><Relationship Id="rId135" Type="http://schemas.openxmlformats.org/officeDocument/2006/relationships/hyperlink" Target="mailto:1064723591@qq.com" TargetMode="External"/><Relationship Id="rId134" Type="http://schemas.openxmlformats.org/officeDocument/2006/relationships/hyperlink" Target="mailto:2766443070@qq.com" TargetMode="External"/><Relationship Id="rId133" Type="http://schemas.openxmlformats.org/officeDocument/2006/relationships/hyperlink" Target="mailto:tyh1231015@163.com" TargetMode="External"/><Relationship Id="rId132" Type="http://schemas.openxmlformats.org/officeDocument/2006/relationships/hyperlink" Target="mailto:1256389859@qq.com" TargetMode="External"/><Relationship Id="rId131" Type="http://schemas.openxmlformats.org/officeDocument/2006/relationships/hyperlink" Target="mailto:215446712@qq.com" TargetMode="External"/><Relationship Id="rId130" Type="http://schemas.openxmlformats.org/officeDocument/2006/relationships/hyperlink" Target="mailto:2075825110@qq.com" TargetMode="External"/><Relationship Id="rId13" Type="http://schemas.openxmlformats.org/officeDocument/2006/relationships/hyperlink" Target="mailto:15176655066@163.com" TargetMode="External"/><Relationship Id="rId129" Type="http://schemas.openxmlformats.org/officeDocument/2006/relationships/hyperlink" Target="mailto:823744237@qq.com" TargetMode="External"/><Relationship Id="rId128" Type="http://schemas.openxmlformats.org/officeDocument/2006/relationships/hyperlink" Target="mailto:1019271251@qq.com" TargetMode="External"/><Relationship Id="rId127" Type="http://schemas.openxmlformats.org/officeDocument/2006/relationships/hyperlink" Target="mailto:2065641315@qq.com" TargetMode="External"/><Relationship Id="rId126" Type="http://schemas.openxmlformats.org/officeDocument/2006/relationships/hyperlink" Target="mailto:bwkwhite@163.com" TargetMode="External"/><Relationship Id="rId125" Type="http://schemas.openxmlformats.org/officeDocument/2006/relationships/hyperlink" Target="mailto:wernia1@163.com" TargetMode="External"/><Relationship Id="rId124" Type="http://schemas.openxmlformats.org/officeDocument/2006/relationships/hyperlink" Target="mailto:3115607923@qq.com" TargetMode="External"/><Relationship Id="rId123" Type="http://schemas.openxmlformats.org/officeDocument/2006/relationships/hyperlink" Target="mailto:1295884536@qq.com" TargetMode="External"/><Relationship Id="rId122" Type="http://schemas.openxmlformats.org/officeDocument/2006/relationships/hyperlink" Target="mailto:2803601335@qq.com" TargetMode="External"/><Relationship Id="rId121" Type="http://schemas.openxmlformats.org/officeDocument/2006/relationships/hyperlink" Target="mailto:1790497109@qq.com" TargetMode="External"/><Relationship Id="rId120" Type="http://schemas.openxmlformats.org/officeDocument/2006/relationships/hyperlink" Target="mailto:3330571414@qq.com" TargetMode="External"/><Relationship Id="rId12" Type="http://schemas.openxmlformats.org/officeDocument/2006/relationships/hyperlink" Target="mailto:1005120965@qq.com" TargetMode="External"/><Relationship Id="rId119" Type="http://schemas.openxmlformats.org/officeDocument/2006/relationships/hyperlink" Target="mailto:2542932376@qq.com" TargetMode="External"/><Relationship Id="rId118" Type="http://schemas.openxmlformats.org/officeDocument/2006/relationships/hyperlink" Target="mailto:1904089461@qq.com" TargetMode="External"/><Relationship Id="rId117" Type="http://schemas.openxmlformats.org/officeDocument/2006/relationships/hyperlink" Target="mailto:1435676342@qq.com" TargetMode="External"/><Relationship Id="rId116" Type="http://schemas.openxmlformats.org/officeDocument/2006/relationships/hyperlink" Target="mailto:1196061636@qq.com" TargetMode="External"/><Relationship Id="rId115" Type="http://schemas.openxmlformats.org/officeDocument/2006/relationships/hyperlink" Target="mailto:949890145@qq.com" TargetMode="External"/><Relationship Id="rId114" Type="http://schemas.openxmlformats.org/officeDocument/2006/relationships/hyperlink" Target="mailto:374022936@qq.com" TargetMode="External"/><Relationship Id="rId113" Type="http://schemas.openxmlformats.org/officeDocument/2006/relationships/hyperlink" Target="mailto:1837789587@qq.com" TargetMode="External"/><Relationship Id="rId112" Type="http://schemas.openxmlformats.org/officeDocument/2006/relationships/hyperlink" Target="mailto:1298936540@qq.com" TargetMode="External"/><Relationship Id="rId111" Type="http://schemas.openxmlformats.org/officeDocument/2006/relationships/hyperlink" Target="mailto:1176288505@qq.com" TargetMode="External"/><Relationship Id="rId110" Type="http://schemas.openxmlformats.org/officeDocument/2006/relationships/hyperlink" Target="mailto:2012819776@qq.com" TargetMode="External"/><Relationship Id="rId11" Type="http://schemas.openxmlformats.org/officeDocument/2006/relationships/hyperlink" Target="mailto:chengzi_han@163.com%0a" TargetMode="External"/><Relationship Id="rId109" Type="http://schemas.openxmlformats.org/officeDocument/2006/relationships/hyperlink" Target="mailto:zhaowy97@163.com" TargetMode="External"/><Relationship Id="rId108" Type="http://schemas.openxmlformats.org/officeDocument/2006/relationships/hyperlink" Target="mailto:2764344525@qq.com" TargetMode="External"/><Relationship Id="rId107" Type="http://schemas.openxmlformats.org/officeDocument/2006/relationships/hyperlink" Target="mailto:461401563@qq.com" TargetMode="External"/><Relationship Id="rId106" Type="http://schemas.openxmlformats.org/officeDocument/2006/relationships/hyperlink" Target="mailto:445585994@qq.com" TargetMode="External"/><Relationship Id="rId105" Type="http://schemas.openxmlformats.org/officeDocument/2006/relationships/hyperlink" Target="mailto:1656767761@qq.com" TargetMode="External"/><Relationship Id="rId104" Type="http://schemas.openxmlformats.org/officeDocument/2006/relationships/hyperlink" Target="mailto:18756559606@163.com" TargetMode="External"/><Relationship Id="rId103" Type="http://schemas.openxmlformats.org/officeDocument/2006/relationships/hyperlink" Target="mailto:294452550@qq.com" TargetMode="External"/><Relationship Id="rId102" Type="http://schemas.openxmlformats.org/officeDocument/2006/relationships/hyperlink" Target="mailto:1632261023@qq.com" TargetMode="External"/><Relationship Id="rId101" Type="http://schemas.openxmlformats.org/officeDocument/2006/relationships/hyperlink" Target="mailto:wlt.88@qq.com" TargetMode="External"/><Relationship Id="rId100" Type="http://schemas.openxmlformats.org/officeDocument/2006/relationships/hyperlink" Target="mailto:1131335822@qq.com" TargetMode="External"/><Relationship Id="rId10" Type="http://schemas.openxmlformats.org/officeDocument/2006/relationships/hyperlink" Target="mailto:1062952985@qq.com" TargetMode="External"/><Relationship Id="rId1" Type="http://schemas.openxmlformats.org/officeDocument/2006/relationships/hyperlink" Target="mailto:1390843008@qq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Zhangwanjuan0715@163.com" TargetMode="External"/><Relationship Id="rId8" Type="http://schemas.openxmlformats.org/officeDocument/2006/relationships/hyperlink" Target="mailto:2073043787@qq.com" TargetMode="External"/><Relationship Id="rId7" Type="http://schemas.openxmlformats.org/officeDocument/2006/relationships/hyperlink" Target="mailto:1113759058@qq.com" TargetMode="External"/><Relationship Id="rId63" Type="http://schemas.openxmlformats.org/officeDocument/2006/relationships/hyperlink" Target="mailto:952094370@qq.com" TargetMode="External"/><Relationship Id="rId62" Type="http://schemas.openxmlformats.org/officeDocument/2006/relationships/hyperlink" Target="mailto:1767046498@qq.com" TargetMode="External"/><Relationship Id="rId61" Type="http://schemas.openxmlformats.org/officeDocument/2006/relationships/hyperlink" Target="mailto:2764344525@qq.com" TargetMode="External"/><Relationship Id="rId60" Type="http://schemas.openxmlformats.org/officeDocument/2006/relationships/hyperlink" Target="mailto:1175689559@qq.com" TargetMode="External"/><Relationship Id="rId6" Type="http://schemas.openxmlformats.org/officeDocument/2006/relationships/hyperlink" Target="mailto:1575749006@qq.com" TargetMode="External"/><Relationship Id="rId59" Type="http://schemas.openxmlformats.org/officeDocument/2006/relationships/hyperlink" Target="mailto:1165787057@qq.com" TargetMode="External"/><Relationship Id="rId58" Type="http://schemas.openxmlformats.org/officeDocument/2006/relationships/hyperlink" Target="mailto:2056207077@qq.com" TargetMode="External"/><Relationship Id="rId57" Type="http://schemas.openxmlformats.org/officeDocument/2006/relationships/hyperlink" Target="mailto:3600096369@qq.com" TargetMode="External"/><Relationship Id="rId56" Type="http://schemas.openxmlformats.org/officeDocument/2006/relationships/hyperlink" Target="mailto:752335122@qq.com" TargetMode="External"/><Relationship Id="rId55" Type="http://schemas.openxmlformats.org/officeDocument/2006/relationships/hyperlink" Target="mailto:2686236802@qq.com" TargetMode="External"/><Relationship Id="rId54" Type="http://schemas.openxmlformats.org/officeDocument/2006/relationships/hyperlink" Target="mailto:13665646919@163.com" TargetMode="External"/><Relationship Id="rId53" Type="http://schemas.openxmlformats.org/officeDocument/2006/relationships/hyperlink" Target="mailto:2497378715@qq.com" TargetMode="External"/><Relationship Id="rId52" Type="http://schemas.openxmlformats.org/officeDocument/2006/relationships/hyperlink" Target="mailto:897658323@qq.com" TargetMode="External"/><Relationship Id="rId51" Type="http://schemas.openxmlformats.org/officeDocument/2006/relationships/hyperlink" Target="mailto:201341533@qq.com" TargetMode="External"/><Relationship Id="rId50" Type="http://schemas.openxmlformats.org/officeDocument/2006/relationships/hyperlink" Target="mailto:2991467818@qq.com" TargetMode="External"/><Relationship Id="rId5" Type="http://schemas.openxmlformats.org/officeDocument/2006/relationships/hyperlink" Target="mailto:18841035087@139.com" TargetMode="External"/><Relationship Id="rId49" Type="http://schemas.openxmlformats.org/officeDocument/2006/relationships/hyperlink" Target="mailto:1427400348@qq.com" TargetMode="External"/><Relationship Id="rId48" Type="http://schemas.openxmlformats.org/officeDocument/2006/relationships/hyperlink" Target="mailto:yuany_y@163.com" TargetMode="External"/><Relationship Id="rId47" Type="http://schemas.openxmlformats.org/officeDocument/2006/relationships/hyperlink" Target="mailto:1418844687@qq.com" TargetMode="External"/><Relationship Id="rId46" Type="http://schemas.openxmlformats.org/officeDocument/2006/relationships/hyperlink" Target="mailto:502283466@qq.com" TargetMode="External"/><Relationship Id="rId45" Type="http://schemas.openxmlformats.org/officeDocument/2006/relationships/hyperlink" Target="mailto:892841029@qq.com" TargetMode="External"/><Relationship Id="rId44" Type="http://schemas.openxmlformats.org/officeDocument/2006/relationships/hyperlink" Target="mailto:1802293237@qq.com" TargetMode="External"/><Relationship Id="rId43" Type="http://schemas.openxmlformats.org/officeDocument/2006/relationships/hyperlink" Target="mailto:854608642@qq.com" TargetMode="External"/><Relationship Id="rId42" Type="http://schemas.openxmlformats.org/officeDocument/2006/relationships/hyperlink" Target="mailto:2486852585@qq.com" TargetMode="External"/><Relationship Id="rId41" Type="http://schemas.openxmlformats.org/officeDocument/2006/relationships/hyperlink" Target="mailto:1738113089@qq.com" TargetMode="External"/><Relationship Id="rId40" Type="http://schemas.openxmlformats.org/officeDocument/2006/relationships/hyperlink" Target="mailto:2219656421@qq.com" TargetMode="External"/><Relationship Id="rId4" Type="http://schemas.openxmlformats.org/officeDocument/2006/relationships/hyperlink" Target="mailto:natskaze@163.com" TargetMode="External"/><Relationship Id="rId39" Type="http://schemas.openxmlformats.org/officeDocument/2006/relationships/hyperlink" Target="mailto:884019356@qq.com" TargetMode="External"/><Relationship Id="rId38" Type="http://schemas.openxmlformats.org/officeDocument/2006/relationships/hyperlink" Target="mailto:2624987849@qq.com" TargetMode="External"/><Relationship Id="rId37" Type="http://schemas.openxmlformats.org/officeDocument/2006/relationships/hyperlink" Target="mailto:1064723591@qq.com" TargetMode="External"/><Relationship Id="rId36" Type="http://schemas.openxmlformats.org/officeDocument/2006/relationships/hyperlink" Target="mailto:2766443070@qq.com" TargetMode="External"/><Relationship Id="rId35" Type="http://schemas.openxmlformats.org/officeDocument/2006/relationships/hyperlink" Target="mailto:tyh1231015@163.com" TargetMode="External"/><Relationship Id="rId34" Type="http://schemas.openxmlformats.org/officeDocument/2006/relationships/hyperlink" Target="mailto:2065641315@qq.com" TargetMode="External"/><Relationship Id="rId33" Type="http://schemas.openxmlformats.org/officeDocument/2006/relationships/hyperlink" Target="mailto:wernia1@163.com" TargetMode="External"/><Relationship Id="rId32" Type="http://schemas.openxmlformats.org/officeDocument/2006/relationships/hyperlink" Target="mailto:1295884536@qq.com" TargetMode="External"/><Relationship Id="rId31" Type="http://schemas.openxmlformats.org/officeDocument/2006/relationships/hyperlink" Target="mailto:1790497109@qq.com" TargetMode="External"/><Relationship Id="rId30" Type="http://schemas.openxmlformats.org/officeDocument/2006/relationships/hyperlink" Target="mailto:3330571414@qq.com" TargetMode="External"/><Relationship Id="rId3" Type="http://schemas.openxmlformats.org/officeDocument/2006/relationships/hyperlink" Target="mailto:2644401716@qq.com" TargetMode="External"/><Relationship Id="rId29" Type="http://schemas.openxmlformats.org/officeDocument/2006/relationships/hyperlink" Target="mailto:1298936540@qq.com" TargetMode="External"/><Relationship Id="rId28" Type="http://schemas.openxmlformats.org/officeDocument/2006/relationships/hyperlink" Target="mailto:wlt.88@qq.com" TargetMode="External"/><Relationship Id="rId27" Type="http://schemas.openxmlformats.org/officeDocument/2006/relationships/hyperlink" Target="mailto:huimintao1998@163.com" TargetMode="External"/><Relationship Id="rId26" Type="http://schemas.openxmlformats.org/officeDocument/2006/relationships/hyperlink" Target="mailto:1321883958@qq.com" TargetMode="External"/><Relationship Id="rId25" Type="http://schemas.openxmlformats.org/officeDocument/2006/relationships/hyperlink" Target="mailto:641112829@qq.com" TargetMode="External"/><Relationship Id="rId24" Type="http://schemas.openxmlformats.org/officeDocument/2006/relationships/hyperlink" Target="mailto:1539393243@qq.com" TargetMode="External"/><Relationship Id="rId23" Type="http://schemas.openxmlformats.org/officeDocument/2006/relationships/hyperlink" Target="mailto:2992149541@qq.com" TargetMode="External"/><Relationship Id="rId22" Type="http://schemas.openxmlformats.org/officeDocument/2006/relationships/hyperlink" Target="mailto:1129088077@qq.com" TargetMode="External"/><Relationship Id="rId21" Type="http://schemas.openxmlformats.org/officeDocument/2006/relationships/hyperlink" Target="mailto:1336762425@qq.com" TargetMode="External"/><Relationship Id="rId20" Type="http://schemas.openxmlformats.org/officeDocument/2006/relationships/hyperlink" Target="mailto:936201072@qq.com" TargetMode="External"/><Relationship Id="rId2" Type="http://schemas.openxmlformats.org/officeDocument/2006/relationships/hyperlink" Target="mailto:2217660631@qq.com" TargetMode="External"/><Relationship Id="rId19" Type="http://schemas.openxmlformats.org/officeDocument/2006/relationships/hyperlink" Target="mailto:961769699@qq.com" TargetMode="External"/><Relationship Id="rId18" Type="http://schemas.openxmlformats.org/officeDocument/2006/relationships/hyperlink" Target="mailto:1710365775@qq.com" TargetMode="External"/><Relationship Id="rId17" Type="http://schemas.openxmlformats.org/officeDocument/2006/relationships/hyperlink" Target="mailto:maguadou991125@163.com" TargetMode="External"/><Relationship Id="rId16" Type="http://schemas.openxmlformats.org/officeDocument/2006/relationships/hyperlink" Target="mailto:1339707770@qq.com" TargetMode="External"/><Relationship Id="rId15" Type="http://schemas.openxmlformats.org/officeDocument/2006/relationships/hyperlink" Target="mailto:1683057817@qq.com" TargetMode="External"/><Relationship Id="rId14" Type="http://schemas.openxmlformats.org/officeDocument/2006/relationships/hyperlink" Target="mailto:357854447@qq.com" TargetMode="External"/><Relationship Id="rId13" Type="http://schemas.openxmlformats.org/officeDocument/2006/relationships/hyperlink" Target="mailto:1125269202@qq.com" TargetMode="External"/><Relationship Id="rId12" Type="http://schemas.openxmlformats.org/officeDocument/2006/relationships/hyperlink" Target="mailto:1213431889@qq.com" TargetMode="External"/><Relationship Id="rId11" Type="http://schemas.openxmlformats.org/officeDocument/2006/relationships/hyperlink" Target="mailto:1138984627@qq.com" TargetMode="External"/><Relationship Id="rId10" Type="http://schemas.openxmlformats.org/officeDocument/2006/relationships/hyperlink" Target="mailto:2955273925@qq.com" TargetMode="External"/><Relationship Id="rId1" Type="http://schemas.openxmlformats.org/officeDocument/2006/relationships/hyperlink" Target="mailto:157556618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8"/>
  <sheetViews>
    <sheetView zoomScale="90" zoomScaleNormal="90" topLeftCell="G1" workbookViewId="0">
      <selection activeCell="S7" sqref="S7"/>
    </sheetView>
  </sheetViews>
  <sheetFormatPr defaultColWidth="9.81666666666667" defaultRowHeight="13.5"/>
  <cols>
    <col min="1" max="1" width="5.55" customWidth="1"/>
    <col min="2" max="2" width="7.35" style="2" customWidth="1"/>
    <col min="3" max="3" width="22.5" style="2" customWidth="1"/>
    <col min="4" max="4" width="7.64166666666667" style="2" customWidth="1"/>
    <col min="5" max="5" width="5.13333333333333" style="2" customWidth="1"/>
    <col min="6" max="6" width="8.6" style="2" customWidth="1"/>
    <col min="7" max="7" width="5.275" style="2" customWidth="1"/>
    <col min="8" max="8" width="10" style="2" customWidth="1"/>
    <col min="9" max="9" width="9.15833333333333" style="2" customWidth="1"/>
    <col min="10" max="10" width="9.575" style="2" customWidth="1"/>
    <col min="11" max="11" width="9.025" style="2" customWidth="1"/>
    <col min="12" max="12" width="11.9416666666667" style="2" customWidth="1"/>
    <col min="13" max="13" width="21.25" style="2" customWidth="1"/>
    <col min="14" max="14" width="19.4416666666667" style="2" customWidth="1"/>
    <col min="15" max="15" width="12.5" style="2" customWidth="1"/>
    <col min="16" max="16" width="19.1583333333333" style="2" customWidth="1"/>
    <col min="17" max="17" width="19.85" style="2" customWidth="1"/>
    <col min="18" max="18" width="9.85833333333333" style="2" customWidth="1"/>
    <col min="19" max="19" width="8.60833333333333" style="2" customWidth="1"/>
    <col min="20" max="20" width="9.44166666666667" style="2" customWidth="1"/>
    <col min="21" max="16382" width="9" style="2"/>
  </cols>
  <sheetData>
    <row r="1" ht="40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37" customFormat="1" ht="30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5" customHeight="1" spans="1:20">
      <c r="A3" s="8">
        <v>1</v>
      </c>
      <c r="B3" s="9" t="s">
        <v>21</v>
      </c>
      <c r="C3" s="10" t="s">
        <v>22</v>
      </c>
      <c r="D3" s="8" t="s">
        <v>23</v>
      </c>
      <c r="E3" s="8" t="s">
        <v>24</v>
      </c>
      <c r="F3" s="8">
        <v>1995.07</v>
      </c>
      <c r="G3" s="8" t="s">
        <v>25</v>
      </c>
      <c r="H3" s="8" t="s">
        <v>26</v>
      </c>
      <c r="I3" s="8" t="s">
        <v>27</v>
      </c>
      <c r="J3" s="8">
        <v>2022.06</v>
      </c>
      <c r="K3" s="8" t="s">
        <v>28</v>
      </c>
      <c r="L3" s="8" t="s">
        <v>29</v>
      </c>
      <c r="M3" s="8" t="s">
        <v>30</v>
      </c>
      <c r="N3" s="85" t="s">
        <v>31</v>
      </c>
      <c r="O3" s="26">
        <v>13161312877</v>
      </c>
      <c r="P3" s="27" t="s">
        <v>32</v>
      </c>
      <c r="Q3" s="32" t="s">
        <v>33</v>
      </c>
      <c r="R3" s="32" t="s">
        <v>34</v>
      </c>
      <c r="S3" s="26" t="s">
        <v>35</v>
      </c>
      <c r="T3" s="26" t="s">
        <v>36</v>
      </c>
    </row>
    <row r="4" s="2" customFormat="1" ht="25" customHeight="1" spans="1:20">
      <c r="A4" s="8">
        <v>2</v>
      </c>
      <c r="B4" s="9" t="s">
        <v>21</v>
      </c>
      <c r="C4" s="10" t="s">
        <v>22</v>
      </c>
      <c r="D4" s="8" t="s">
        <v>37</v>
      </c>
      <c r="E4" s="8" t="s">
        <v>38</v>
      </c>
      <c r="F4" s="11">
        <v>1997.1</v>
      </c>
      <c r="G4" s="8" t="s">
        <v>25</v>
      </c>
      <c r="H4" s="8" t="s">
        <v>39</v>
      </c>
      <c r="I4" s="8" t="s">
        <v>40</v>
      </c>
      <c r="J4" s="8">
        <v>2022.06</v>
      </c>
      <c r="K4" s="8" t="s">
        <v>28</v>
      </c>
      <c r="L4" s="8" t="s">
        <v>41</v>
      </c>
      <c r="M4" s="25" t="s">
        <v>42</v>
      </c>
      <c r="N4" s="85" t="s">
        <v>43</v>
      </c>
      <c r="O4" s="26">
        <v>15755661820</v>
      </c>
      <c r="P4" s="27" t="s">
        <v>44</v>
      </c>
      <c r="Q4" s="32" t="s">
        <v>45</v>
      </c>
      <c r="R4" s="32" t="s">
        <v>34</v>
      </c>
      <c r="S4" s="26" t="s">
        <v>35</v>
      </c>
      <c r="T4" s="26" t="s">
        <v>36</v>
      </c>
    </row>
    <row r="5" s="2" customFormat="1" ht="25" customHeight="1" spans="1:20">
      <c r="A5" s="8">
        <v>3</v>
      </c>
      <c r="B5" s="9" t="s">
        <v>21</v>
      </c>
      <c r="C5" s="10" t="s">
        <v>22</v>
      </c>
      <c r="D5" s="8" t="s">
        <v>46</v>
      </c>
      <c r="E5" s="8" t="s">
        <v>38</v>
      </c>
      <c r="F5" s="8">
        <v>1996.03</v>
      </c>
      <c r="G5" s="8" t="s">
        <v>25</v>
      </c>
      <c r="H5" s="8" t="s">
        <v>47</v>
      </c>
      <c r="I5" s="8" t="s">
        <v>40</v>
      </c>
      <c r="J5" s="8">
        <v>2021.12</v>
      </c>
      <c r="K5" s="8" t="s">
        <v>28</v>
      </c>
      <c r="L5" s="8" t="s">
        <v>29</v>
      </c>
      <c r="M5" s="8" t="s">
        <v>48</v>
      </c>
      <c r="N5" s="85" t="s">
        <v>49</v>
      </c>
      <c r="O5" s="26">
        <v>13955153828</v>
      </c>
      <c r="P5" s="27" t="s">
        <v>50</v>
      </c>
      <c r="Q5" s="32" t="s">
        <v>51</v>
      </c>
      <c r="R5" s="32" t="s">
        <v>34</v>
      </c>
      <c r="S5" s="32" t="s">
        <v>52</v>
      </c>
      <c r="T5" s="26" t="s">
        <v>36</v>
      </c>
    </row>
    <row r="6" s="2" customFormat="1" ht="25" customHeight="1" spans="1:20">
      <c r="A6" s="8">
        <v>4</v>
      </c>
      <c r="B6" s="9" t="s">
        <v>21</v>
      </c>
      <c r="C6" s="10" t="s">
        <v>22</v>
      </c>
      <c r="D6" s="8" t="s">
        <v>53</v>
      </c>
      <c r="E6" s="8" t="s">
        <v>24</v>
      </c>
      <c r="F6" s="8">
        <v>2001.01</v>
      </c>
      <c r="G6" s="8" t="s">
        <v>25</v>
      </c>
      <c r="H6" s="8" t="s">
        <v>54</v>
      </c>
      <c r="I6" s="8" t="s">
        <v>40</v>
      </c>
      <c r="J6" s="8">
        <v>2022.07</v>
      </c>
      <c r="K6" s="8" t="s">
        <v>55</v>
      </c>
      <c r="L6" s="8" t="s">
        <v>56</v>
      </c>
      <c r="M6" s="8" t="s">
        <v>57</v>
      </c>
      <c r="N6" s="85" t="s">
        <v>58</v>
      </c>
      <c r="O6" s="26">
        <v>17622632011</v>
      </c>
      <c r="P6" s="27" t="s">
        <v>59</v>
      </c>
      <c r="Q6" s="32" t="s">
        <v>60</v>
      </c>
      <c r="R6" s="32" t="s">
        <v>61</v>
      </c>
      <c r="S6" s="32" t="s">
        <v>35</v>
      </c>
      <c r="T6" s="26" t="s">
        <v>36</v>
      </c>
    </row>
    <row r="7" s="2" customFormat="1" ht="25" customHeight="1" spans="1:20">
      <c r="A7" s="8">
        <v>5</v>
      </c>
      <c r="B7" s="9" t="s">
        <v>21</v>
      </c>
      <c r="C7" s="10" t="s">
        <v>22</v>
      </c>
      <c r="D7" s="8" t="s">
        <v>62</v>
      </c>
      <c r="E7" s="8" t="s">
        <v>38</v>
      </c>
      <c r="F7" s="8">
        <v>2000.09</v>
      </c>
      <c r="G7" s="8" t="s">
        <v>25</v>
      </c>
      <c r="H7" s="8" t="s">
        <v>63</v>
      </c>
      <c r="I7" s="8" t="s">
        <v>40</v>
      </c>
      <c r="J7" s="8">
        <v>2022.06</v>
      </c>
      <c r="K7" s="8" t="s">
        <v>55</v>
      </c>
      <c r="L7" s="8" t="s">
        <v>64</v>
      </c>
      <c r="M7" s="8" t="s">
        <v>65</v>
      </c>
      <c r="N7" s="85" t="s">
        <v>66</v>
      </c>
      <c r="O7" s="26">
        <v>18155076561</v>
      </c>
      <c r="P7" s="27" t="s">
        <v>67</v>
      </c>
      <c r="Q7" s="32" t="s">
        <v>68</v>
      </c>
      <c r="R7" s="32" t="s">
        <v>34</v>
      </c>
      <c r="S7" s="32" t="s">
        <v>52</v>
      </c>
      <c r="T7" s="26" t="s">
        <v>36</v>
      </c>
    </row>
    <row r="8" s="2" customFormat="1" ht="25" customHeight="1" spans="1:20">
      <c r="A8" s="8">
        <v>6</v>
      </c>
      <c r="B8" s="9" t="s">
        <v>21</v>
      </c>
      <c r="C8" s="10" t="s">
        <v>22</v>
      </c>
      <c r="D8" s="8" t="s">
        <v>69</v>
      </c>
      <c r="E8" s="8" t="s">
        <v>38</v>
      </c>
      <c r="F8" s="8">
        <v>1995.08</v>
      </c>
      <c r="G8" s="8" t="s">
        <v>25</v>
      </c>
      <c r="H8" s="8" t="s">
        <v>47</v>
      </c>
      <c r="I8" s="8" t="s">
        <v>27</v>
      </c>
      <c r="J8" s="8">
        <v>2022.07</v>
      </c>
      <c r="K8" s="8" t="s">
        <v>28</v>
      </c>
      <c r="L8" s="8" t="s">
        <v>64</v>
      </c>
      <c r="M8" s="25" t="s">
        <v>70</v>
      </c>
      <c r="N8" s="85" t="s">
        <v>71</v>
      </c>
      <c r="O8" s="26">
        <v>15215696919</v>
      </c>
      <c r="P8" s="27" t="s">
        <v>72</v>
      </c>
      <c r="Q8" s="32" t="s">
        <v>73</v>
      </c>
      <c r="R8" s="32" t="s">
        <v>34</v>
      </c>
      <c r="S8" s="32" t="s">
        <v>35</v>
      </c>
      <c r="T8" s="26" t="s">
        <v>36</v>
      </c>
    </row>
    <row r="9" s="2" customFormat="1" ht="25" customHeight="1" spans="1:20">
      <c r="A9" s="8">
        <v>7</v>
      </c>
      <c r="B9" s="9" t="s">
        <v>21</v>
      </c>
      <c r="C9" s="10" t="s">
        <v>22</v>
      </c>
      <c r="D9" s="8" t="s">
        <v>74</v>
      </c>
      <c r="E9" s="8" t="s">
        <v>38</v>
      </c>
      <c r="F9" s="8">
        <v>2000.02</v>
      </c>
      <c r="G9" s="8" t="s">
        <v>25</v>
      </c>
      <c r="H9" s="8" t="s">
        <v>47</v>
      </c>
      <c r="I9" s="8" t="s">
        <v>40</v>
      </c>
      <c r="J9" s="8">
        <v>2022.06</v>
      </c>
      <c r="K9" s="8" t="s">
        <v>55</v>
      </c>
      <c r="L9" s="8" t="s">
        <v>64</v>
      </c>
      <c r="M9" s="25" t="s">
        <v>75</v>
      </c>
      <c r="N9" s="85" t="s">
        <v>76</v>
      </c>
      <c r="O9" s="26">
        <v>18555111601</v>
      </c>
      <c r="P9" s="27" t="s">
        <v>77</v>
      </c>
      <c r="Q9" s="32" t="s">
        <v>78</v>
      </c>
      <c r="R9" s="32" t="s">
        <v>34</v>
      </c>
      <c r="S9" s="32" t="s">
        <v>52</v>
      </c>
      <c r="T9" s="26" t="s">
        <v>36</v>
      </c>
    </row>
    <row r="10" s="2" customFormat="1" ht="25" customHeight="1" spans="1:20">
      <c r="A10" s="8">
        <v>8</v>
      </c>
      <c r="B10" s="9" t="s">
        <v>21</v>
      </c>
      <c r="C10" s="10" t="s">
        <v>22</v>
      </c>
      <c r="D10" s="8" t="s">
        <v>79</v>
      </c>
      <c r="E10" s="8" t="s">
        <v>24</v>
      </c>
      <c r="F10" s="8">
        <v>2000.11</v>
      </c>
      <c r="G10" s="8" t="s">
        <v>25</v>
      </c>
      <c r="H10" s="8" t="s">
        <v>80</v>
      </c>
      <c r="I10" s="8" t="s">
        <v>40</v>
      </c>
      <c r="J10" s="8">
        <v>2022.06</v>
      </c>
      <c r="K10" s="8" t="s">
        <v>55</v>
      </c>
      <c r="L10" s="8" t="s">
        <v>56</v>
      </c>
      <c r="M10" s="8" t="s">
        <v>81</v>
      </c>
      <c r="N10" s="85" t="s">
        <v>82</v>
      </c>
      <c r="O10" s="26">
        <v>13732171839</v>
      </c>
      <c r="P10" s="27" t="s">
        <v>83</v>
      </c>
      <c r="Q10" s="32" t="s">
        <v>84</v>
      </c>
      <c r="R10" s="59" t="s">
        <v>85</v>
      </c>
      <c r="S10" s="32" t="s">
        <v>35</v>
      </c>
      <c r="T10" s="26" t="s">
        <v>36</v>
      </c>
    </row>
    <row r="11" s="2" customFormat="1" ht="25" customHeight="1" spans="1:20">
      <c r="A11" s="8">
        <v>9</v>
      </c>
      <c r="B11" s="9" t="s">
        <v>21</v>
      </c>
      <c r="C11" s="10" t="s">
        <v>22</v>
      </c>
      <c r="D11" s="8" t="s">
        <v>86</v>
      </c>
      <c r="E11" s="8" t="s">
        <v>24</v>
      </c>
      <c r="F11" s="8">
        <v>1997.07</v>
      </c>
      <c r="G11" s="8" t="s">
        <v>25</v>
      </c>
      <c r="H11" s="8" t="s">
        <v>87</v>
      </c>
      <c r="I11" s="8" t="s">
        <v>88</v>
      </c>
      <c r="J11" s="8">
        <v>2022.06</v>
      </c>
      <c r="K11" s="8" t="s">
        <v>28</v>
      </c>
      <c r="L11" s="8" t="s">
        <v>89</v>
      </c>
      <c r="M11" s="8" t="s">
        <v>90</v>
      </c>
      <c r="N11" s="85" t="s">
        <v>91</v>
      </c>
      <c r="O11" s="26">
        <v>18005503082</v>
      </c>
      <c r="P11" s="27" t="s">
        <v>92</v>
      </c>
      <c r="Q11" s="32" t="s">
        <v>93</v>
      </c>
      <c r="R11" s="59" t="s">
        <v>85</v>
      </c>
      <c r="S11" s="32" t="s">
        <v>35</v>
      </c>
      <c r="T11" s="26" t="s">
        <v>36</v>
      </c>
    </row>
    <row r="12" s="2" customFormat="1" ht="25" customHeight="1" spans="1:20">
      <c r="A12" s="8">
        <v>10</v>
      </c>
      <c r="B12" s="9" t="s">
        <v>21</v>
      </c>
      <c r="C12" s="10" t="s">
        <v>22</v>
      </c>
      <c r="D12" s="8" t="s">
        <v>94</v>
      </c>
      <c r="E12" s="8" t="s">
        <v>24</v>
      </c>
      <c r="F12" s="8">
        <v>1999.03</v>
      </c>
      <c r="G12" s="8" t="s">
        <v>25</v>
      </c>
      <c r="H12" s="8" t="s">
        <v>95</v>
      </c>
      <c r="I12" s="8" t="s">
        <v>40</v>
      </c>
      <c r="J12" s="8">
        <v>2022.06</v>
      </c>
      <c r="K12" s="8" t="s">
        <v>28</v>
      </c>
      <c r="L12" s="12" t="s">
        <v>96</v>
      </c>
      <c r="M12" s="8" t="s">
        <v>97</v>
      </c>
      <c r="N12" s="85" t="s">
        <v>98</v>
      </c>
      <c r="O12" s="26">
        <v>17805972787</v>
      </c>
      <c r="P12" s="27" t="s">
        <v>99</v>
      </c>
      <c r="Q12" s="32" t="s">
        <v>100</v>
      </c>
      <c r="R12" s="32" t="s">
        <v>101</v>
      </c>
      <c r="S12" s="32" t="s">
        <v>35</v>
      </c>
      <c r="T12" s="26" t="s">
        <v>36</v>
      </c>
    </row>
    <row r="13" s="2" customFormat="1" ht="25" customHeight="1" spans="1:20">
      <c r="A13" s="8">
        <v>11</v>
      </c>
      <c r="B13" s="9" t="s">
        <v>21</v>
      </c>
      <c r="C13" s="10" t="s">
        <v>22</v>
      </c>
      <c r="D13" s="8" t="s">
        <v>102</v>
      </c>
      <c r="E13" s="8" t="s">
        <v>38</v>
      </c>
      <c r="F13" s="8">
        <v>1999.09</v>
      </c>
      <c r="G13" s="8" t="s">
        <v>25</v>
      </c>
      <c r="H13" s="8" t="s">
        <v>103</v>
      </c>
      <c r="I13" s="8" t="s">
        <v>27</v>
      </c>
      <c r="J13" s="8">
        <v>2022.06</v>
      </c>
      <c r="K13" s="8" t="s">
        <v>28</v>
      </c>
      <c r="L13" s="8" t="s">
        <v>89</v>
      </c>
      <c r="M13" s="8" t="s">
        <v>104</v>
      </c>
      <c r="N13" s="8" t="s">
        <v>105</v>
      </c>
      <c r="O13" s="26">
        <v>17605610723</v>
      </c>
      <c r="P13" s="27" t="s">
        <v>106</v>
      </c>
      <c r="Q13" s="32" t="s">
        <v>107</v>
      </c>
      <c r="R13" s="32" t="s">
        <v>108</v>
      </c>
      <c r="S13" s="32" t="s">
        <v>35</v>
      </c>
      <c r="T13" s="26" t="s">
        <v>36</v>
      </c>
    </row>
    <row r="14" s="2" customFormat="1" ht="25" customHeight="1" spans="1:20">
      <c r="A14" s="8">
        <v>12</v>
      </c>
      <c r="B14" s="9" t="s">
        <v>21</v>
      </c>
      <c r="C14" s="10" t="s">
        <v>22</v>
      </c>
      <c r="D14" s="12" t="s">
        <v>109</v>
      </c>
      <c r="E14" s="8" t="s">
        <v>24</v>
      </c>
      <c r="F14" s="11">
        <v>1995.1</v>
      </c>
      <c r="G14" s="8" t="s">
        <v>25</v>
      </c>
      <c r="H14" s="8" t="s">
        <v>110</v>
      </c>
      <c r="I14" s="8" t="s">
        <v>27</v>
      </c>
      <c r="J14" s="8">
        <v>2022.07</v>
      </c>
      <c r="K14" s="8" t="s">
        <v>28</v>
      </c>
      <c r="L14" s="8" t="s">
        <v>28</v>
      </c>
      <c r="M14" s="8" t="s">
        <v>111</v>
      </c>
      <c r="N14" s="8" t="s">
        <v>112</v>
      </c>
      <c r="O14" s="26">
        <v>15056235838</v>
      </c>
      <c r="P14" s="27" t="s">
        <v>113</v>
      </c>
      <c r="Q14" s="32" t="s">
        <v>114</v>
      </c>
      <c r="R14" s="32" t="s">
        <v>115</v>
      </c>
      <c r="S14" s="32" t="s">
        <v>35</v>
      </c>
      <c r="T14" s="26" t="s">
        <v>36</v>
      </c>
    </row>
    <row r="15" s="2" customFormat="1" ht="25" customHeight="1" spans="1:20">
      <c r="A15" s="8">
        <v>13</v>
      </c>
      <c r="B15" s="9" t="s">
        <v>21</v>
      </c>
      <c r="C15" s="10" t="s">
        <v>22</v>
      </c>
      <c r="D15" s="8" t="s">
        <v>116</v>
      </c>
      <c r="E15" s="8" t="s">
        <v>24</v>
      </c>
      <c r="F15" s="8">
        <v>1998.07</v>
      </c>
      <c r="G15" s="8" t="s">
        <v>117</v>
      </c>
      <c r="H15" s="8" t="s">
        <v>118</v>
      </c>
      <c r="I15" s="8" t="s">
        <v>27</v>
      </c>
      <c r="J15" s="8">
        <v>2022.07</v>
      </c>
      <c r="K15" s="8" t="s">
        <v>28</v>
      </c>
      <c r="L15" s="8" t="s">
        <v>119</v>
      </c>
      <c r="M15" s="8" t="s">
        <v>120</v>
      </c>
      <c r="N15" s="85" t="s">
        <v>121</v>
      </c>
      <c r="O15" s="26">
        <v>15176655066</v>
      </c>
      <c r="P15" s="27" t="s">
        <v>122</v>
      </c>
      <c r="Q15" s="32" t="s">
        <v>123</v>
      </c>
      <c r="R15" s="32" t="s">
        <v>124</v>
      </c>
      <c r="S15" s="32" t="s">
        <v>35</v>
      </c>
      <c r="T15" s="26" t="s">
        <v>36</v>
      </c>
    </row>
    <row r="16" s="2" customFormat="1" ht="25" customHeight="1" spans="1:20">
      <c r="A16" s="8">
        <v>14</v>
      </c>
      <c r="B16" s="9" t="s">
        <v>21</v>
      </c>
      <c r="C16" s="10" t="s">
        <v>22</v>
      </c>
      <c r="D16" s="8" t="s">
        <v>125</v>
      </c>
      <c r="E16" s="8" t="s">
        <v>24</v>
      </c>
      <c r="F16" s="8">
        <v>2002.01</v>
      </c>
      <c r="G16" s="8" t="s">
        <v>25</v>
      </c>
      <c r="H16" s="8" t="s">
        <v>126</v>
      </c>
      <c r="I16" s="8" t="s">
        <v>40</v>
      </c>
      <c r="J16" s="8">
        <v>2022.07</v>
      </c>
      <c r="K16" s="8" t="s">
        <v>55</v>
      </c>
      <c r="L16" s="8" t="s">
        <v>127</v>
      </c>
      <c r="M16" s="8" t="s">
        <v>128</v>
      </c>
      <c r="N16" s="85" t="s">
        <v>129</v>
      </c>
      <c r="O16" s="26">
        <v>15056100520</v>
      </c>
      <c r="P16" s="27" t="s">
        <v>130</v>
      </c>
      <c r="Q16" s="26" t="s">
        <v>131</v>
      </c>
      <c r="R16" s="26" t="s">
        <v>115</v>
      </c>
      <c r="S16" s="26" t="s">
        <v>35</v>
      </c>
      <c r="T16" s="26" t="s">
        <v>36</v>
      </c>
    </row>
    <row r="17" s="2" customFormat="1" ht="25" customHeight="1" spans="1:20">
      <c r="A17" s="8">
        <v>15</v>
      </c>
      <c r="B17" s="9" t="s">
        <v>21</v>
      </c>
      <c r="C17" s="10" t="s">
        <v>22</v>
      </c>
      <c r="D17" s="8" t="s">
        <v>132</v>
      </c>
      <c r="E17" s="8" t="s">
        <v>38</v>
      </c>
      <c r="F17" s="8">
        <v>1996.03</v>
      </c>
      <c r="G17" s="8" t="s">
        <v>25</v>
      </c>
      <c r="H17" s="8" t="s">
        <v>133</v>
      </c>
      <c r="I17" s="8" t="s">
        <v>88</v>
      </c>
      <c r="J17" s="8">
        <v>2022.06</v>
      </c>
      <c r="K17" s="8" t="s">
        <v>28</v>
      </c>
      <c r="L17" s="8" t="s">
        <v>134</v>
      </c>
      <c r="M17" s="8" t="s">
        <v>135</v>
      </c>
      <c r="N17" s="85" t="s">
        <v>136</v>
      </c>
      <c r="O17" s="26">
        <v>17354001745</v>
      </c>
      <c r="P17" s="27" t="s">
        <v>137</v>
      </c>
      <c r="Q17" s="26" t="s">
        <v>138</v>
      </c>
      <c r="R17" s="26" t="s">
        <v>115</v>
      </c>
      <c r="S17" s="26" t="s">
        <v>35</v>
      </c>
      <c r="T17" s="26" t="s">
        <v>36</v>
      </c>
    </row>
    <row r="18" s="2" customFormat="1" ht="25" customHeight="1" spans="1:20">
      <c r="A18" s="8">
        <v>16</v>
      </c>
      <c r="B18" s="9" t="s">
        <v>21</v>
      </c>
      <c r="C18" s="10" t="s">
        <v>22</v>
      </c>
      <c r="D18" s="8" t="s">
        <v>139</v>
      </c>
      <c r="E18" s="8" t="s">
        <v>24</v>
      </c>
      <c r="F18" s="8">
        <v>1997.05</v>
      </c>
      <c r="G18" s="8" t="s">
        <v>25</v>
      </c>
      <c r="H18" s="8" t="s">
        <v>140</v>
      </c>
      <c r="I18" s="8" t="s">
        <v>40</v>
      </c>
      <c r="J18" s="8">
        <v>2022.06</v>
      </c>
      <c r="K18" s="8" t="s">
        <v>28</v>
      </c>
      <c r="L18" s="8" t="s">
        <v>141</v>
      </c>
      <c r="M18" s="8" t="s">
        <v>142</v>
      </c>
      <c r="N18" s="85" t="s">
        <v>143</v>
      </c>
      <c r="O18" s="26">
        <v>18846828920</v>
      </c>
      <c r="P18" s="27" t="s">
        <v>144</v>
      </c>
      <c r="Q18" s="26" t="s">
        <v>145</v>
      </c>
      <c r="R18" s="26" t="s">
        <v>115</v>
      </c>
      <c r="S18" s="26" t="s">
        <v>35</v>
      </c>
      <c r="T18" s="26" t="s">
        <v>36</v>
      </c>
    </row>
    <row r="19" s="2" customFormat="1" ht="25" customHeight="1" spans="1:20">
      <c r="A19" s="8">
        <v>17</v>
      </c>
      <c r="B19" s="9" t="s">
        <v>21</v>
      </c>
      <c r="C19" s="10" t="s">
        <v>22</v>
      </c>
      <c r="D19" s="8" t="s">
        <v>146</v>
      </c>
      <c r="E19" s="8" t="s">
        <v>24</v>
      </c>
      <c r="F19" s="8">
        <v>1997.02</v>
      </c>
      <c r="G19" s="8" t="s">
        <v>25</v>
      </c>
      <c r="H19" s="8" t="s">
        <v>147</v>
      </c>
      <c r="I19" s="8" t="s">
        <v>27</v>
      </c>
      <c r="J19" s="8">
        <v>2022.06</v>
      </c>
      <c r="K19" s="8" t="s">
        <v>28</v>
      </c>
      <c r="L19" s="8" t="s">
        <v>148</v>
      </c>
      <c r="M19" s="8" t="s">
        <v>149</v>
      </c>
      <c r="N19" s="85" t="s">
        <v>150</v>
      </c>
      <c r="O19" s="26">
        <v>15375294897</v>
      </c>
      <c r="P19" s="27" t="s">
        <v>151</v>
      </c>
      <c r="Q19" s="26" t="s">
        <v>152</v>
      </c>
      <c r="R19" s="26" t="s">
        <v>34</v>
      </c>
      <c r="S19" s="26" t="s">
        <v>35</v>
      </c>
      <c r="T19" s="26" t="s">
        <v>36</v>
      </c>
    </row>
    <row r="20" s="2" customFormat="1" ht="25" customHeight="1" spans="1:20">
      <c r="A20" s="8">
        <v>18</v>
      </c>
      <c r="B20" s="9" t="s">
        <v>21</v>
      </c>
      <c r="C20" s="10" t="s">
        <v>22</v>
      </c>
      <c r="D20" s="8" t="s">
        <v>153</v>
      </c>
      <c r="E20" s="8" t="s">
        <v>24</v>
      </c>
      <c r="F20" s="8">
        <v>1996.01</v>
      </c>
      <c r="G20" s="8" t="s">
        <v>25</v>
      </c>
      <c r="H20" s="8" t="s">
        <v>154</v>
      </c>
      <c r="I20" s="8" t="s">
        <v>27</v>
      </c>
      <c r="J20" s="8">
        <v>2022.06</v>
      </c>
      <c r="K20" s="8" t="s">
        <v>28</v>
      </c>
      <c r="L20" s="8" t="s">
        <v>89</v>
      </c>
      <c r="M20" s="8" t="s">
        <v>155</v>
      </c>
      <c r="N20" s="85" t="s">
        <v>156</v>
      </c>
      <c r="O20" s="26">
        <v>15239127011</v>
      </c>
      <c r="P20" s="27" t="s">
        <v>157</v>
      </c>
      <c r="Q20" s="26" t="s">
        <v>158</v>
      </c>
      <c r="R20" s="26" t="s">
        <v>108</v>
      </c>
      <c r="S20" s="26" t="s">
        <v>35</v>
      </c>
      <c r="T20" s="26" t="s">
        <v>36</v>
      </c>
    </row>
    <row r="21" s="2" customFormat="1" ht="25" customHeight="1" spans="1:20">
      <c r="A21" s="8">
        <v>19</v>
      </c>
      <c r="B21" s="9" t="s">
        <v>21</v>
      </c>
      <c r="C21" s="10" t="s">
        <v>22</v>
      </c>
      <c r="D21" s="8" t="s">
        <v>159</v>
      </c>
      <c r="E21" s="8" t="s">
        <v>24</v>
      </c>
      <c r="F21" s="8">
        <v>1996.02</v>
      </c>
      <c r="G21" s="8" t="s">
        <v>25</v>
      </c>
      <c r="H21" s="8" t="s">
        <v>160</v>
      </c>
      <c r="I21" s="8" t="s">
        <v>40</v>
      </c>
      <c r="J21" s="8">
        <v>2022.06</v>
      </c>
      <c r="K21" s="8" t="s">
        <v>28</v>
      </c>
      <c r="L21" s="8" t="s">
        <v>96</v>
      </c>
      <c r="M21" s="8" t="s">
        <v>161</v>
      </c>
      <c r="N21" s="85" t="s">
        <v>162</v>
      </c>
      <c r="O21" s="57">
        <v>15655157715</v>
      </c>
      <c r="P21" s="27" t="s">
        <v>163</v>
      </c>
      <c r="Q21" s="26" t="s">
        <v>164</v>
      </c>
      <c r="R21" s="26" t="s">
        <v>101</v>
      </c>
      <c r="S21" s="26" t="s">
        <v>35</v>
      </c>
      <c r="T21" s="26" t="s">
        <v>36</v>
      </c>
    </row>
    <row r="22" s="2" customFormat="1" ht="25" customHeight="1" spans="1:20">
      <c r="A22" s="8">
        <v>20</v>
      </c>
      <c r="B22" s="9" t="s">
        <v>21</v>
      </c>
      <c r="C22" s="10" t="s">
        <v>22</v>
      </c>
      <c r="D22" s="8" t="s">
        <v>165</v>
      </c>
      <c r="E22" s="8" t="s">
        <v>24</v>
      </c>
      <c r="F22" s="8">
        <v>1995.07</v>
      </c>
      <c r="G22" s="8" t="s">
        <v>25</v>
      </c>
      <c r="H22" s="8" t="s">
        <v>166</v>
      </c>
      <c r="I22" s="8" t="s">
        <v>27</v>
      </c>
      <c r="J22" s="8">
        <v>2022.06</v>
      </c>
      <c r="K22" s="8" t="s">
        <v>28</v>
      </c>
      <c r="L22" s="8" t="s">
        <v>141</v>
      </c>
      <c r="M22" s="8" t="s">
        <v>167</v>
      </c>
      <c r="N22" s="85" t="s">
        <v>168</v>
      </c>
      <c r="O22" s="26">
        <v>15156547195</v>
      </c>
      <c r="P22" s="27" t="s">
        <v>169</v>
      </c>
      <c r="Q22" s="26" t="s">
        <v>170</v>
      </c>
      <c r="R22" s="26" t="s">
        <v>115</v>
      </c>
      <c r="S22" s="26" t="s">
        <v>35</v>
      </c>
      <c r="T22" s="26" t="s">
        <v>36</v>
      </c>
    </row>
    <row r="23" s="2" customFormat="1" ht="25" customHeight="1" spans="1:20">
      <c r="A23" s="8">
        <v>21</v>
      </c>
      <c r="B23" s="9" t="s">
        <v>21</v>
      </c>
      <c r="C23" s="10" t="s">
        <v>22</v>
      </c>
      <c r="D23" s="8" t="s">
        <v>171</v>
      </c>
      <c r="E23" s="8" t="s">
        <v>24</v>
      </c>
      <c r="F23" s="8">
        <v>2000.01</v>
      </c>
      <c r="G23" s="8" t="s">
        <v>25</v>
      </c>
      <c r="H23" s="8" t="s">
        <v>47</v>
      </c>
      <c r="I23" s="8" t="s">
        <v>27</v>
      </c>
      <c r="J23" s="8">
        <v>2022.07</v>
      </c>
      <c r="K23" s="8" t="s">
        <v>55</v>
      </c>
      <c r="L23" s="8" t="s">
        <v>127</v>
      </c>
      <c r="M23" s="8" t="s">
        <v>172</v>
      </c>
      <c r="N23" s="85" t="s">
        <v>173</v>
      </c>
      <c r="O23" s="26">
        <v>18856987490</v>
      </c>
      <c r="P23" s="27" t="s">
        <v>174</v>
      </c>
      <c r="Q23" s="26" t="s">
        <v>175</v>
      </c>
      <c r="R23" s="26" t="s">
        <v>115</v>
      </c>
      <c r="S23" s="26" t="s">
        <v>35</v>
      </c>
      <c r="T23" s="26" t="s">
        <v>36</v>
      </c>
    </row>
    <row r="24" s="2" customFormat="1" ht="25" customHeight="1" spans="1:20">
      <c r="A24" s="8">
        <v>22</v>
      </c>
      <c r="B24" s="9" t="s">
        <v>21</v>
      </c>
      <c r="C24" s="10" t="s">
        <v>22</v>
      </c>
      <c r="D24" s="8" t="s">
        <v>176</v>
      </c>
      <c r="E24" s="8" t="s">
        <v>24</v>
      </c>
      <c r="F24" s="8">
        <v>2000.09</v>
      </c>
      <c r="G24" s="8" t="s">
        <v>25</v>
      </c>
      <c r="H24" s="8" t="s">
        <v>177</v>
      </c>
      <c r="I24" s="8" t="s">
        <v>40</v>
      </c>
      <c r="J24" s="8">
        <v>2022.06</v>
      </c>
      <c r="K24" s="8" t="s">
        <v>55</v>
      </c>
      <c r="L24" s="8" t="s">
        <v>56</v>
      </c>
      <c r="M24" s="8" t="s">
        <v>178</v>
      </c>
      <c r="N24" s="85" t="s">
        <v>179</v>
      </c>
      <c r="O24" s="26">
        <v>18130347216</v>
      </c>
      <c r="P24" s="27" t="s">
        <v>180</v>
      </c>
      <c r="Q24" s="26" t="s">
        <v>181</v>
      </c>
      <c r="R24" s="26" t="s">
        <v>101</v>
      </c>
      <c r="S24" s="26" t="s">
        <v>52</v>
      </c>
      <c r="T24" s="26" t="s">
        <v>36</v>
      </c>
    </row>
    <row r="25" s="2" customFormat="1" ht="25" customHeight="1" spans="1:20">
      <c r="A25" s="8">
        <v>23</v>
      </c>
      <c r="B25" s="9" t="s">
        <v>21</v>
      </c>
      <c r="C25" s="10" t="s">
        <v>22</v>
      </c>
      <c r="D25" s="8" t="s">
        <v>182</v>
      </c>
      <c r="E25" s="8" t="s">
        <v>24</v>
      </c>
      <c r="F25" s="8">
        <v>1996.12</v>
      </c>
      <c r="G25" s="8" t="s">
        <v>25</v>
      </c>
      <c r="H25" s="8" t="s">
        <v>47</v>
      </c>
      <c r="I25" s="8" t="s">
        <v>27</v>
      </c>
      <c r="J25" s="8">
        <v>2022.06</v>
      </c>
      <c r="K25" s="8" t="s">
        <v>28</v>
      </c>
      <c r="L25" s="8" t="s">
        <v>89</v>
      </c>
      <c r="M25" s="8" t="s">
        <v>90</v>
      </c>
      <c r="N25" s="85" t="s">
        <v>183</v>
      </c>
      <c r="O25" s="26">
        <v>18297975716</v>
      </c>
      <c r="P25" s="27" t="s">
        <v>184</v>
      </c>
      <c r="Q25" s="26" t="s">
        <v>185</v>
      </c>
      <c r="R25" s="26" t="s">
        <v>108</v>
      </c>
      <c r="S25" s="26" t="s">
        <v>35</v>
      </c>
      <c r="T25" s="26" t="s">
        <v>36</v>
      </c>
    </row>
    <row r="26" s="2" customFormat="1" ht="25" customHeight="1" spans="1:20">
      <c r="A26" s="8">
        <v>24</v>
      </c>
      <c r="B26" s="9" t="s">
        <v>21</v>
      </c>
      <c r="C26" s="10" t="s">
        <v>22</v>
      </c>
      <c r="D26" s="8" t="s">
        <v>186</v>
      </c>
      <c r="E26" s="8" t="s">
        <v>24</v>
      </c>
      <c r="F26" s="8">
        <v>1996.11</v>
      </c>
      <c r="G26" s="8" t="s">
        <v>25</v>
      </c>
      <c r="H26" s="8" t="s">
        <v>177</v>
      </c>
      <c r="I26" s="8" t="s">
        <v>27</v>
      </c>
      <c r="J26" s="8">
        <v>2022.06</v>
      </c>
      <c r="K26" s="8" t="s">
        <v>28</v>
      </c>
      <c r="L26" s="8" t="s">
        <v>89</v>
      </c>
      <c r="M26" s="8" t="s">
        <v>155</v>
      </c>
      <c r="N26" s="85" t="s">
        <v>187</v>
      </c>
      <c r="O26" s="26">
        <v>17775303148</v>
      </c>
      <c r="P26" s="27" t="s">
        <v>188</v>
      </c>
      <c r="Q26" s="26" t="s">
        <v>189</v>
      </c>
      <c r="R26" s="26" t="s">
        <v>108</v>
      </c>
      <c r="S26" s="26" t="s">
        <v>35</v>
      </c>
      <c r="T26" s="26" t="s">
        <v>36</v>
      </c>
    </row>
    <row r="27" s="2" customFormat="1" ht="25" customHeight="1" spans="1:20">
      <c r="A27" s="8">
        <v>25</v>
      </c>
      <c r="B27" s="9" t="s">
        <v>21</v>
      </c>
      <c r="C27" s="10" t="s">
        <v>22</v>
      </c>
      <c r="D27" s="8" t="s">
        <v>190</v>
      </c>
      <c r="E27" s="8" t="s">
        <v>24</v>
      </c>
      <c r="F27" s="8">
        <v>1995.03</v>
      </c>
      <c r="G27" s="8" t="s">
        <v>25</v>
      </c>
      <c r="H27" s="8" t="s">
        <v>160</v>
      </c>
      <c r="I27" s="8" t="s">
        <v>27</v>
      </c>
      <c r="J27" s="8">
        <v>2022.06</v>
      </c>
      <c r="K27" s="8" t="s">
        <v>28</v>
      </c>
      <c r="L27" s="8" t="s">
        <v>141</v>
      </c>
      <c r="M27" s="8" t="s">
        <v>191</v>
      </c>
      <c r="N27" s="85" t="s">
        <v>192</v>
      </c>
      <c r="O27" s="26">
        <v>18105647633</v>
      </c>
      <c r="P27" s="27" t="s">
        <v>193</v>
      </c>
      <c r="Q27" s="26" t="s">
        <v>194</v>
      </c>
      <c r="R27" s="26" t="s">
        <v>115</v>
      </c>
      <c r="S27" s="26" t="s">
        <v>35</v>
      </c>
      <c r="T27" s="26" t="s">
        <v>36</v>
      </c>
    </row>
    <row r="28" s="2" customFormat="1" ht="25" customHeight="1" spans="1:20">
      <c r="A28" s="8">
        <v>26</v>
      </c>
      <c r="B28" s="9" t="s">
        <v>21</v>
      </c>
      <c r="C28" s="10" t="s">
        <v>22</v>
      </c>
      <c r="D28" s="8" t="s">
        <v>195</v>
      </c>
      <c r="E28" s="8" t="s">
        <v>24</v>
      </c>
      <c r="F28" s="8">
        <v>2000.05</v>
      </c>
      <c r="G28" s="8" t="s">
        <v>25</v>
      </c>
      <c r="H28" s="8" t="s">
        <v>47</v>
      </c>
      <c r="I28" s="8" t="s">
        <v>40</v>
      </c>
      <c r="J28" s="8">
        <v>2022.06</v>
      </c>
      <c r="K28" s="8" t="s">
        <v>55</v>
      </c>
      <c r="L28" s="8" t="s">
        <v>56</v>
      </c>
      <c r="M28" s="8" t="s">
        <v>196</v>
      </c>
      <c r="N28" s="8" t="s">
        <v>197</v>
      </c>
      <c r="O28" s="26">
        <v>18355150153</v>
      </c>
      <c r="P28" s="27" t="s">
        <v>198</v>
      </c>
      <c r="Q28" s="26" t="s">
        <v>199</v>
      </c>
      <c r="R28" s="26" t="s">
        <v>108</v>
      </c>
      <c r="S28" s="26" t="s">
        <v>35</v>
      </c>
      <c r="T28" s="26" t="s">
        <v>36</v>
      </c>
    </row>
    <row r="29" s="2" customFormat="1" ht="25" customHeight="1" spans="1:20">
      <c r="A29" s="8">
        <v>27</v>
      </c>
      <c r="B29" s="9" t="s">
        <v>21</v>
      </c>
      <c r="C29" s="10" t="s">
        <v>22</v>
      </c>
      <c r="D29" s="8" t="s">
        <v>200</v>
      </c>
      <c r="E29" s="8" t="s">
        <v>24</v>
      </c>
      <c r="F29" s="8">
        <v>1996.11</v>
      </c>
      <c r="G29" s="8" t="s">
        <v>25</v>
      </c>
      <c r="H29" s="8" t="s">
        <v>110</v>
      </c>
      <c r="I29" s="8" t="s">
        <v>27</v>
      </c>
      <c r="J29" s="8">
        <v>2022.06</v>
      </c>
      <c r="K29" s="8" t="s">
        <v>28</v>
      </c>
      <c r="L29" s="8" t="s">
        <v>134</v>
      </c>
      <c r="M29" s="8" t="s">
        <v>201</v>
      </c>
      <c r="N29" s="85" t="s">
        <v>202</v>
      </c>
      <c r="O29" s="26">
        <v>17709616895</v>
      </c>
      <c r="P29" s="27" t="s">
        <v>203</v>
      </c>
      <c r="Q29" s="26" t="s">
        <v>204</v>
      </c>
      <c r="R29" s="26" t="s">
        <v>115</v>
      </c>
      <c r="S29" s="26" t="s">
        <v>35</v>
      </c>
      <c r="T29" s="26" t="s">
        <v>36</v>
      </c>
    </row>
    <row r="30" s="2" customFormat="1" ht="25" customHeight="1" spans="1:20">
      <c r="A30" s="8">
        <v>28</v>
      </c>
      <c r="B30" s="9" t="s">
        <v>21</v>
      </c>
      <c r="C30" s="10" t="s">
        <v>22</v>
      </c>
      <c r="D30" s="8" t="s">
        <v>205</v>
      </c>
      <c r="E30" s="8" t="s">
        <v>24</v>
      </c>
      <c r="F30" s="8">
        <v>1997.02</v>
      </c>
      <c r="G30" s="8" t="s">
        <v>25</v>
      </c>
      <c r="H30" s="8" t="s">
        <v>47</v>
      </c>
      <c r="I30" s="8" t="s">
        <v>27</v>
      </c>
      <c r="J30" s="8">
        <v>2022.06</v>
      </c>
      <c r="K30" s="8" t="s">
        <v>28</v>
      </c>
      <c r="L30" s="8" t="s">
        <v>96</v>
      </c>
      <c r="M30" s="8" t="s">
        <v>161</v>
      </c>
      <c r="N30" s="85" t="s">
        <v>206</v>
      </c>
      <c r="O30" s="26">
        <v>15256997721</v>
      </c>
      <c r="P30" s="27" t="s">
        <v>207</v>
      </c>
      <c r="Q30" s="57" t="s">
        <v>208</v>
      </c>
      <c r="R30" s="26" t="s">
        <v>101</v>
      </c>
      <c r="S30" s="26" t="s">
        <v>35</v>
      </c>
      <c r="T30" s="26" t="s">
        <v>36</v>
      </c>
    </row>
    <row r="31" s="2" customFormat="1" ht="25" customHeight="1" spans="1:20">
      <c r="A31" s="8">
        <v>29</v>
      </c>
      <c r="B31" s="9" t="s">
        <v>21</v>
      </c>
      <c r="C31" s="10" t="s">
        <v>22</v>
      </c>
      <c r="D31" s="8" t="s">
        <v>209</v>
      </c>
      <c r="E31" s="8" t="s">
        <v>24</v>
      </c>
      <c r="F31" s="8">
        <v>2000.09</v>
      </c>
      <c r="G31" s="8" t="s">
        <v>25</v>
      </c>
      <c r="H31" s="8" t="s">
        <v>47</v>
      </c>
      <c r="I31" s="8" t="s">
        <v>40</v>
      </c>
      <c r="J31" s="8">
        <v>2022.06</v>
      </c>
      <c r="K31" s="8" t="s">
        <v>55</v>
      </c>
      <c r="L31" s="8" t="s">
        <v>127</v>
      </c>
      <c r="M31" s="8" t="s">
        <v>210</v>
      </c>
      <c r="N31" s="85" t="s">
        <v>211</v>
      </c>
      <c r="O31" s="26">
        <v>15212788065</v>
      </c>
      <c r="P31" s="27" t="s">
        <v>212</v>
      </c>
      <c r="Q31" s="26" t="s">
        <v>213</v>
      </c>
      <c r="R31" s="26" t="s">
        <v>115</v>
      </c>
      <c r="S31" s="26" t="s">
        <v>35</v>
      </c>
      <c r="T31" s="26" t="s">
        <v>36</v>
      </c>
    </row>
    <row r="32" s="2" customFormat="1" ht="25" customHeight="1" spans="1:20">
      <c r="A32" s="8">
        <v>30</v>
      </c>
      <c r="B32" s="9" t="s">
        <v>21</v>
      </c>
      <c r="C32" s="10" t="s">
        <v>22</v>
      </c>
      <c r="D32" s="8" t="s">
        <v>214</v>
      </c>
      <c r="E32" s="8" t="s">
        <v>38</v>
      </c>
      <c r="F32" s="8">
        <v>1997.07</v>
      </c>
      <c r="G32" s="8" t="s">
        <v>25</v>
      </c>
      <c r="H32" s="8" t="s">
        <v>215</v>
      </c>
      <c r="I32" s="8" t="s">
        <v>40</v>
      </c>
      <c r="J32" s="8">
        <v>2022.06</v>
      </c>
      <c r="K32" s="8" t="s">
        <v>28</v>
      </c>
      <c r="L32" s="8" t="s">
        <v>216</v>
      </c>
      <c r="M32" s="8" t="s">
        <v>217</v>
      </c>
      <c r="N32" s="85" t="s">
        <v>218</v>
      </c>
      <c r="O32" s="8">
        <v>18243600726</v>
      </c>
      <c r="P32" s="27" t="s">
        <v>219</v>
      </c>
      <c r="Q32" s="8" t="s">
        <v>220</v>
      </c>
      <c r="R32" s="8" t="s">
        <v>101</v>
      </c>
      <c r="S32" s="8" t="s">
        <v>35</v>
      </c>
      <c r="T32" s="26" t="s">
        <v>36</v>
      </c>
    </row>
    <row r="33" s="2" customFormat="1" ht="25" customHeight="1" spans="1:20">
      <c r="A33" s="8">
        <v>31</v>
      </c>
      <c r="B33" s="9" t="s">
        <v>21</v>
      </c>
      <c r="C33" s="10" t="s">
        <v>22</v>
      </c>
      <c r="D33" s="8" t="s">
        <v>221</v>
      </c>
      <c r="E33" s="8" t="s">
        <v>24</v>
      </c>
      <c r="F33" s="11">
        <v>1998.1</v>
      </c>
      <c r="G33" s="8" t="s">
        <v>25</v>
      </c>
      <c r="H33" s="8" t="s">
        <v>160</v>
      </c>
      <c r="I33" s="8" t="s">
        <v>27</v>
      </c>
      <c r="J33" s="8">
        <v>2022.06</v>
      </c>
      <c r="K33" s="8" t="s">
        <v>28</v>
      </c>
      <c r="L33" s="8" t="s">
        <v>216</v>
      </c>
      <c r="M33" s="8" t="s">
        <v>222</v>
      </c>
      <c r="N33" s="85" t="s">
        <v>223</v>
      </c>
      <c r="O33" s="8">
        <v>17305691543</v>
      </c>
      <c r="P33" s="27" t="s">
        <v>224</v>
      </c>
      <c r="Q33" s="8" t="s">
        <v>225</v>
      </c>
      <c r="R33" s="8" t="s">
        <v>101</v>
      </c>
      <c r="S33" s="8" t="s">
        <v>35</v>
      </c>
      <c r="T33" s="26" t="s">
        <v>36</v>
      </c>
    </row>
    <row r="34" s="2" customFormat="1" ht="25" customHeight="1" spans="1:20">
      <c r="A34" s="8">
        <v>32</v>
      </c>
      <c r="B34" s="9" t="s">
        <v>21</v>
      </c>
      <c r="C34" s="10" t="s">
        <v>22</v>
      </c>
      <c r="D34" s="8" t="s">
        <v>226</v>
      </c>
      <c r="E34" s="8" t="s">
        <v>38</v>
      </c>
      <c r="F34" s="11">
        <v>1997.1</v>
      </c>
      <c r="G34" s="8" t="s">
        <v>25</v>
      </c>
      <c r="H34" s="8" t="s">
        <v>227</v>
      </c>
      <c r="I34" s="8" t="s">
        <v>40</v>
      </c>
      <c r="J34" s="8">
        <v>2022.07</v>
      </c>
      <c r="K34" s="8" t="s">
        <v>228</v>
      </c>
      <c r="L34" s="8" t="s">
        <v>64</v>
      </c>
      <c r="M34" s="25" t="s">
        <v>229</v>
      </c>
      <c r="N34" s="85" t="s">
        <v>230</v>
      </c>
      <c r="O34" s="8">
        <v>18698889594</v>
      </c>
      <c r="P34" s="27" t="s">
        <v>231</v>
      </c>
      <c r="Q34" s="8" t="s">
        <v>232</v>
      </c>
      <c r="R34" s="26" t="s">
        <v>34</v>
      </c>
      <c r="S34" s="26" t="s">
        <v>35</v>
      </c>
      <c r="T34" s="26" t="s">
        <v>36</v>
      </c>
    </row>
    <row r="35" s="1" customFormat="1" ht="25" customHeight="1" spans="1:21">
      <c r="A35" s="8">
        <v>33</v>
      </c>
      <c r="B35" s="9" t="s">
        <v>21</v>
      </c>
      <c r="C35" s="10" t="s">
        <v>22</v>
      </c>
      <c r="D35" s="12" t="s">
        <v>233</v>
      </c>
      <c r="E35" s="12" t="s">
        <v>38</v>
      </c>
      <c r="F35" s="13">
        <v>1999.1</v>
      </c>
      <c r="G35" s="12" t="s">
        <v>25</v>
      </c>
      <c r="H35" s="12" t="s">
        <v>234</v>
      </c>
      <c r="I35" s="12" t="s">
        <v>40</v>
      </c>
      <c r="J35" s="13">
        <v>2022.06</v>
      </c>
      <c r="K35" s="12" t="s">
        <v>55</v>
      </c>
      <c r="L35" s="12" t="s">
        <v>64</v>
      </c>
      <c r="M35" s="25" t="s">
        <v>235</v>
      </c>
      <c r="N35" s="86" t="s">
        <v>236</v>
      </c>
      <c r="O35" s="12">
        <v>18054050503</v>
      </c>
      <c r="P35" s="27" t="s">
        <v>237</v>
      </c>
      <c r="Q35" s="12" t="s">
        <v>238</v>
      </c>
      <c r="R35" s="26" t="s">
        <v>34</v>
      </c>
      <c r="S35" s="12" t="s">
        <v>35</v>
      </c>
      <c r="T35" s="26" t="s">
        <v>36</v>
      </c>
      <c r="U35" s="4"/>
    </row>
    <row r="36" s="1" customFormat="1" ht="25" customHeight="1" spans="1:21">
      <c r="A36" s="8">
        <v>34</v>
      </c>
      <c r="B36" s="9" t="s">
        <v>21</v>
      </c>
      <c r="C36" s="10" t="s">
        <v>22</v>
      </c>
      <c r="D36" s="12" t="s">
        <v>239</v>
      </c>
      <c r="E36" s="12" t="s">
        <v>38</v>
      </c>
      <c r="F36" s="13">
        <v>1995.09</v>
      </c>
      <c r="G36" s="12" t="s">
        <v>25</v>
      </c>
      <c r="H36" s="12" t="s">
        <v>47</v>
      </c>
      <c r="I36" s="12" t="s">
        <v>40</v>
      </c>
      <c r="J36" s="13">
        <v>2022.07</v>
      </c>
      <c r="K36" s="12" t="s">
        <v>28</v>
      </c>
      <c r="L36" s="12" t="s">
        <v>148</v>
      </c>
      <c r="M36" s="12" t="s">
        <v>240</v>
      </c>
      <c r="N36" s="86" t="s">
        <v>241</v>
      </c>
      <c r="O36" s="12">
        <v>15255166417</v>
      </c>
      <c r="P36" s="27" t="s">
        <v>242</v>
      </c>
      <c r="Q36" s="12" t="s">
        <v>243</v>
      </c>
      <c r="R36" s="26" t="s">
        <v>34</v>
      </c>
      <c r="S36" s="12" t="s">
        <v>52</v>
      </c>
      <c r="T36" s="26" t="s">
        <v>36</v>
      </c>
      <c r="U36" s="4"/>
    </row>
    <row r="37" s="1" customFormat="1" ht="25" customHeight="1" spans="1:21">
      <c r="A37" s="8">
        <v>35</v>
      </c>
      <c r="B37" s="9" t="s">
        <v>21</v>
      </c>
      <c r="C37" s="10" t="s">
        <v>22</v>
      </c>
      <c r="D37" s="12" t="s">
        <v>244</v>
      </c>
      <c r="E37" s="12" t="s">
        <v>38</v>
      </c>
      <c r="F37" s="13">
        <v>1996.08</v>
      </c>
      <c r="G37" s="12" t="s">
        <v>25</v>
      </c>
      <c r="H37" s="12" t="s">
        <v>245</v>
      </c>
      <c r="I37" s="12" t="s">
        <v>27</v>
      </c>
      <c r="J37" s="13">
        <v>2022.05</v>
      </c>
      <c r="K37" s="12" t="s">
        <v>28</v>
      </c>
      <c r="L37" s="12" t="s">
        <v>41</v>
      </c>
      <c r="M37" s="12" t="s">
        <v>246</v>
      </c>
      <c r="N37" s="12" t="s">
        <v>247</v>
      </c>
      <c r="O37" s="12">
        <v>19855126028</v>
      </c>
      <c r="P37" s="27" t="s">
        <v>248</v>
      </c>
      <c r="Q37" s="12" t="s">
        <v>249</v>
      </c>
      <c r="R37" s="26" t="s">
        <v>34</v>
      </c>
      <c r="S37" s="12" t="s">
        <v>35</v>
      </c>
      <c r="T37" s="26" t="s">
        <v>36</v>
      </c>
      <c r="U37" s="4"/>
    </row>
    <row r="38" s="1" customFormat="1" ht="25" customHeight="1" spans="1:21">
      <c r="A38" s="8">
        <v>36</v>
      </c>
      <c r="B38" s="9" t="s">
        <v>21</v>
      </c>
      <c r="C38" s="10" t="s">
        <v>22</v>
      </c>
      <c r="D38" s="12" t="s">
        <v>250</v>
      </c>
      <c r="E38" s="12" t="s">
        <v>38</v>
      </c>
      <c r="F38" s="13">
        <v>2000.05</v>
      </c>
      <c r="G38" s="12" t="s">
        <v>25</v>
      </c>
      <c r="H38" s="12" t="s">
        <v>47</v>
      </c>
      <c r="I38" s="12" t="s">
        <v>40</v>
      </c>
      <c r="J38" s="13">
        <v>2022.06</v>
      </c>
      <c r="K38" s="12" t="s">
        <v>55</v>
      </c>
      <c r="L38" s="12" t="s">
        <v>64</v>
      </c>
      <c r="M38" s="30" t="s">
        <v>251</v>
      </c>
      <c r="N38" s="86" t="s">
        <v>252</v>
      </c>
      <c r="O38" s="12">
        <v>18715129714</v>
      </c>
      <c r="P38" s="27" t="s">
        <v>253</v>
      </c>
      <c r="Q38" s="12" t="s">
        <v>254</v>
      </c>
      <c r="R38" s="26" t="s">
        <v>34</v>
      </c>
      <c r="S38" s="12" t="s">
        <v>35</v>
      </c>
      <c r="T38" s="26" t="s">
        <v>36</v>
      </c>
      <c r="U38" s="4"/>
    </row>
    <row r="39" s="1" customFormat="1" ht="25" customHeight="1" spans="1:21">
      <c r="A39" s="8">
        <v>37</v>
      </c>
      <c r="B39" s="9" t="s">
        <v>21</v>
      </c>
      <c r="C39" s="10" t="s">
        <v>22</v>
      </c>
      <c r="D39" s="12" t="s">
        <v>255</v>
      </c>
      <c r="E39" s="12" t="s">
        <v>38</v>
      </c>
      <c r="F39" s="13">
        <v>1995.04</v>
      </c>
      <c r="G39" s="12" t="s">
        <v>25</v>
      </c>
      <c r="H39" s="12" t="s">
        <v>256</v>
      </c>
      <c r="I39" s="12" t="s">
        <v>27</v>
      </c>
      <c r="J39" s="13">
        <v>2022.07</v>
      </c>
      <c r="K39" s="12" t="s">
        <v>28</v>
      </c>
      <c r="L39" s="12" t="s">
        <v>41</v>
      </c>
      <c r="M39" s="12" t="s">
        <v>257</v>
      </c>
      <c r="N39" s="86" t="s">
        <v>258</v>
      </c>
      <c r="O39" s="12">
        <v>18638767473</v>
      </c>
      <c r="P39" s="27" t="s">
        <v>259</v>
      </c>
      <c r="Q39" s="12" t="s">
        <v>260</v>
      </c>
      <c r="R39" s="26" t="s">
        <v>34</v>
      </c>
      <c r="S39" s="12" t="s">
        <v>35</v>
      </c>
      <c r="T39" s="26" t="s">
        <v>36</v>
      </c>
      <c r="U39" s="4"/>
    </row>
    <row r="40" s="1" customFormat="1" ht="25" customHeight="1" spans="1:21">
      <c r="A40" s="8">
        <v>38</v>
      </c>
      <c r="B40" s="9" t="s">
        <v>21</v>
      </c>
      <c r="C40" s="10" t="s">
        <v>22</v>
      </c>
      <c r="D40" s="12" t="s">
        <v>261</v>
      </c>
      <c r="E40" s="12" t="s">
        <v>24</v>
      </c>
      <c r="F40" s="13">
        <v>1994.09</v>
      </c>
      <c r="G40" s="12" t="s">
        <v>25</v>
      </c>
      <c r="H40" s="12" t="s">
        <v>47</v>
      </c>
      <c r="I40" s="12" t="s">
        <v>27</v>
      </c>
      <c r="J40" s="13">
        <v>2022.06</v>
      </c>
      <c r="K40" s="12" t="s">
        <v>28</v>
      </c>
      <c r="L40" s="12" t="s">
        <v>141</v>
      </c>
      <c r="M40" s="12" t="s">
        <v>262</v>
      </c>
      <c r="N40" s="86" t="s">
        <v>263</v>
      </c>
      <c r="O40" s="12">
        <v>15656203723</v>
      </c>
      <c r="P40" s="27" t="s">
        <v>264</v>
      </c>
      <c r="Q40" s="12" t="s">
        <v>265</v>
      </c>
      <c r="R40" s="12" t="s">
        <v>115</v>
      </c>
      <c r="S40" s="12" t="s">
        <v>35</v>
      </c>
      <c r="T40" s="26" t="s">
        <v>36</v>
      </c>
      <c r="U40" s="4"/>
    </row>
    <row r="41" s="1" customFormat="1" ht="25" customHeight="1" spans="1:21">
      <c r="A41" s="8">
        <v>39</v>
      </c>
      <c r="B41" s="9" t="s">
        <v>21</v>
      </c>
      <c r="C41" s="10" t="s">
        <v>22</v>
      </c>
      <c r="D41" s="12" t="s">
        <v>266</v>
      </c>
      <c r="E41" s="12" t="s">
        <v>24</v>
      </c>
      <c r="F41" s="13">
        <v>1995.01</v>
      </c>
      <c r="G41" s="12" t="s">
        <v>25</v>
      </c>
      <c r="H41" s="12" t="s">
        <v>47</v>
      </c>
      <c r="I41" s="12" t="s">
        <v>40</v>
      </c>
      <c r="J41" s="13">
        <v>2022.06</v>
      </c>
      <c r="K41" s="12" t="s">
        <v>28</v>
      </c>
      <c r="L41" s="12" t="s">
        <v>89</v>
      </c>
      <c r="M41" s="12" t="s">
        <v>267</v>
      </c>
      <c r="N41" s="12" t="s">
        <v>268</v>
      </c>
      <c r="O41" s="12">
        <v>18756559606</v>
      </c>
      <c r="P41" s="27" t="s">
        <v>269</v>
      </c>
      <c r="Q41" s="12" t="s">
        <v>270</v>
      </c>
      <c r="R41" s="12" t="s">
        <v>108</v>
      </c>
      <c r="S41" s="12" t="s">
        <v>35</v>
      </c>
      <c r="T41" s="26" t="s">
        <v>36</v>
      </c>
      <c r="U41" s="4"/>
    </row>
    <row r="42" s="1" customFormat="1" ht="25" customHeight="1" spans="1:21">
      <c r="A42" s="8">
        <v>40</v>
      </c>
      <c r="B42" s="9" t="s">
        <v>21</v>
      </c>
      <c r="C42" s="10" t="s">
        <v>22</v>
      </c>
      <c r="D42" s="12" t="s">
        <v>271</v>
      </c>
      <c r="E42" s="12" t="s">
        <v>24</v>
      </c>
      <c r="F42" s="13">
        <v>1996.06</v>
      </c>
      <c r="G42" s="12" t="s">
        <v>25</v>
      </c>
      <c r="H42" s="12" t="s">
        <v>272</v>
      </c>
      <c r="I42" s="12" t="s">
        <v>88</v>
      </c>
      <c r="J42" s="13">
        <v>2022.06</v>
      </c>
      <c r="K42" s="12" t="s">
        <v>28</v>
      </c>
      <c r="L42" s="12" t="s">
        <v>141</v>
      </c>
      <c r="M42" s="12" t="s">
        <v>273</v>
      </c>
      <c r="N42" s="86" t="s">
        <v>274</v>
      </c>
      <c r="O42" s="12">
        <v>13605691069</v>
      </c>
      <c r="P42" s="27" t="s">
        <v>275</v>
      </c>
      <c r="Q42" s="12" t="s">
        <v>276</v>
      </c>
      <c r="R42" s="12" t="s">
        <v>115</v>
      </c>
      <c r="S42" s="12" t="s">
        <v>35</v>
      </c>
      <c r="T42" s="26" t="s">
        <v>36</v>
      </c>
      <c r="U42" s="4"/>
    </row>
    <row r="43" s="1" customFormat="1" ht="25" customHeight="1" spans="1:21">
      <c r="A43" s="8">
        <v>41</v>
      </c>
      <c r="B43" s="9" t="s">
        <v>21</v>
      </c>
      <c r="C43" s="10" t="s">
        <v>22</v>
      </c>
      <c r="D43" s="12" t="s">
        <v>277</v>
      </c>
      <c r="E43" s="12" t="s">
        <v>24</v>
      </c>
      <c r="F43" s="13">
        <v>1994.1</v>
      </c>
      <c r="G43" s="12" t="s">
        <v>25</v>
      </c>
      <c r="H43" s="12" t="s">
        <v>95</v>
      </c>
      <c r="I43" s="12" t="s">
        <v>27</v>
      </c>
      <c r="J43" s="13">
        <v>2022.06</v>
      </c>
      <c r="K43" s="12" t="s">
        <v>28</v>
      </c>
      <c r="L43" s="12" t="s">
        <v>278</v>
      </c>
      <c r="M43" s="12" t="s">
        <v>279</v>
      </c>
      <c r="N43" s="86" t="s">
        <v>280</v>
      </c>
      <c r="O43" s="12">
        <v>19955103052</v>
      </c>
      <c r="P43" s="27" t="s">
        <v>281</v>
      </c>
      <c r="Q43" s="12" t="s">
        <v>282</v>
      </c>
      <c r="R43" s="12" t="s">
        <v>108</v>
      </c>
      <c r="S43" s="12" t="s">
        <v>35</v>
      </c>
      <c r="T43" s="26" t="s">
        <v>36</v>
      </c>
      <c r="U43" s="4"/>
    </row>
    <row r="44" s="1" customFormat="1" ht="25" customHeight="1" spans="1:21">
      <c r="A44" s="8">
        <v>42</v>
      </c>
      <c r="B44" s="9" t="s">
        <v>21</v>
      </c>
      <c r="C44" s="10" t="s">
        <v>22</v>
      </c>
      <c r="D44" s="12" t="s">
        <v>283</v>
      </c>
      <c r="E44" s="12" t="s">
        <v>24</v>
      </c>
      <c r="F44" s="13">
        <v>1997.03</v>
      </c>
      <c r="G44" s="12" t="s">
        <v>25</v>
      </c>
      <c r="H44" s="12" t="s">
        <v>284</v>
      </c>
      <c r="I44" s="12" t="s">
        <v>40</v>
      </c>
      <c r="J44" s="13">
        <v>2022.04</v>
      </c>
      <c r="K44" s="12" t="s">
        <v>28</v>
      </c>
      <c r="L44" s="12" t="s">
        <v>89</v>
      </c>
      <c r="M44" s="12" t="s">
        <v>285</v>
      </c>
      <c r="N44" s="86" t="s">
        <v>286</v>
      </c>
      <c r="O44" s="12">
        <v>15178559588</v>
      </c>
      <c r="P44" s="27" t="s">
        <v>287</v>
      </c>
      <c r="Q44" s="12" t="s">
        <v>288</v>
      </c>
      <c r="R44" s="12" t="s">
        <v>108</v>
      </c>
      <c r="S44" s="12" t="s">
        <v>35</v>
      </c>
      <c r="T44" s="26" t="s">
        <v>36</v>
      </c>
      <c r="U44" s="4"/>
    </row>
    <row r="45" s="1" customFormat="1" ht="25" customHeight="1" spans="1:21">
      <c r="A45" s="8">
        <v>43</v>
      </c>
      <c r="B45" s="9" t="s">
        <v>21</v>
      </c>
      <c r="C45" s="10" t="s">
        <v>22</v>
      </c>
      <c r="D45" s="12" t="s">
        <v>289</v>
      </c>
      <c r="E45" s="12" t="s">
        <v>38</v>
      </c>
      <c r="F45" s="13">
        <v>1996.06</v>
      </c>
      <c r="G45" s="12" t="s">
        <v>25</v>
      </c>
      <c r="H45" s="12" t="s">
        <v>290</v>
      </c>
      <c r="I45" s="12" t="s">
        <v>88</v>
      </c>
      <c r="J45" s="13">
        <v>2022.06</v>
      </c>
      <c r="K45" s="12" t="s">
        <v>28</v>
      </c>
      <c r="L45" s="12" t="s">
        <v>291</v>
      </c>
      <c r="M45" s="12" t="s">
        <v>292</v>
      </c>
      <c r="N45" s="86" t="s">
        <v>293</v>
      </c>
      <c r="O45" s="12">
        <v>17513309335</v>
      </c>
      <c r="P45" s="27" t="s">
        <v>294</v>
      </c>
      <c r="Q45" s="12" t="s">
        <v>295</v>
      </c>
      <c r="R45" s="12" t="s">
        <v>124</v>
      </c>
      <c r="S45" s="12" t="s">
        <v>35</v>
      </c>
      <c r="T45" s="26" t="s">
        <v>36</v>
      </c>
      <c r="U45" s="4"/>
    </row>
    <row r="46" s="1" customFormat="1" ht="25" customHeight="1" spans="1:21">
      <c r="A46" s="8">
        <v>44</v>
      </c>
      <c r="B46" s="9" t="s">
        <v>21</v>
      </c>
      <c r="C46" s="10" t="s">
        <v>22</v>
      </c>
      <c r="D46" s="12" t="s">
        <v>296</v>
      </c>
      <c r="E46" s="12" t="s">
        <v>24</v>
      </c>
      <c r="F46" s="13">
        <v>1996.11</v>
      </c>
      <c r="G46" s="12" t="s">
        <v>25</v>
      </c>
      <c r="H46" s="12" t="s">
        <v>297</v>
      </c>
      <c r="I46" s="12" t="s">
        <v>27</v>
      </c>
      <c r="J46" s="13">
        <v>2022.07</v>
      </c>
      <c r="K46" s="12" t="s">
        <v>28</v>
      </c>
      <c r="L46" s="12" t="s">
        <v>89</v>
      </c>
      <c r="M46" s="12" t="s">
        <v>298</v>
      </c>
      <c r="N46" s="86" t="s">
        <v>299</v>
      </c>
      <c r="O46" s="12">
        <v>15102155392</v>
      </c>
      <c r="P46" s="27">
        <v>15102155392</v>
      </c>
      <c r="Q46" s="12" t="s">
        <v>300</v>
      </c>
      <c r="R46" s="12" t="s">
        <v>108</v>
      </c>
      <c r="S46" s="12" t="s">
        <v>35</v>
      </c>
      <c r="T46" s="26" t="s">
        <v>36</v>
      </c>
      <c r="U46" s="4"/>
    </row>
    <row r="47" s="1" customFormat="1" ht="25" customHeight="1" spans="1:21">
      <c r="A47" s="8">
        <v>45</v>
      </c>
      <c r="B47" s="9" t="s">
        <v>21</v>
      </c>
      <c r="C47" s="10" t="s">
        <v>22</v>
      </c>
      <c r="D47" s="12" t="s">
        <v>301</v>
      </c>
      <c r="E47" s="12" t="s">
        <v>24</v>
      </c>
      <c r="F47" s="13">
        <v>1997.08</v>
      </c>
      <c r="G47" s="12" t="s">
        <v>25</v>
      </c>
      <c r="H47" s="12" t="s">
        <v>160</v>
      </c>
      <c r="I47" s="12" t="s">
        <v>40</v>
      </c>
      <c r="J47" s="13">
        <v>2022.07</v>
      </c>
      <c r="K47" s="12" t="s">
        <v>28</v>
      </c>
      <c r="L47" s="12" t="s">
        <v>141</v>
      </c>
      <c r="M47" s="12" t="s">
        <v>302</v>
      </c>
      <c r="N47" s="86" t="s">
        <v>303</v>
      </c>
      <c r="O47" s="12">
        <v>18066047092</v>
      </c>
      <c r="P47" s="27" t="s">
        <v>304</v>
      </c>
      <c r="Q47" s="12" t="s">
        <v>305</v>
      </c>
      <c r="R47" s="12" t="s">
        <v>115</v>
      </c>
      <c r="S47" s="12" t="s">
        <v>35</v>
      </c>
      <c r="T47" s="26" t="s">
        <v>36</v>
      </c>
      <c r="U47" s="4"/>
    </row>
    <row r="48" s="3" customFormat="1" ht="25" customHeight="1" spans="1:20">
      <c r="A48" s="8">
        <v>46</v>
      </c>
      <c r="B48" s="9" t="s">
        <v>21</v>
      </c>
      <c r="C48" s="10" t="s">
        <v>22</v>
      </c>
      <c r="D48" s="14" t="s">
        <v>306</v>
      </c>
      <c r="E48" s="14" t="s">
        <v>38</v>
      </c>
      <c r="F48" s="15">
        <v>2000.05</v>
      </c>
      <c r="G48" s="14" t="s">
        <v>25</v>
      </c>
      <c r="H48" s="14" t="s">
        <v>47</v>
      </c>
      <c r="I48" s="14" t="s">
        <v>40</v>
      </c>
      <c r="J48" s="15">
        <v>2022.06</v>
      </c>
      <c r="K48" s="14" t="s">
        <v>55</v>
      </c>
      <c r="L48" s="14" t="s">
        <v>64</v>
      </c>
      <c r="M48" s="28" t="s">
        <v>307</v>
      </c>
      <c r="N48" s="87" t="s">
        <v>308</v>
      </c>
      <c r="O48" s="14">
        <v>18996431570</v>
      </c>
      <c r="P48" s="27" t="s">
        <v>309</v>
      </c>
      <c r="Q48" s="14" t="s">
        <v>310</v>
      </c>
      <c r="R48" s="14" t="s">
        <v>34</v>
      </c>
      <c r="S48" s="14" t="s">
        <v>35</v>
      </c>
      <c r="T48" s="24" t="s">
        <v>36</v>
      </c>
    </row>
    <row r="49" s="3" customFormat="1" ht="25" customHeight="1" spans="1:20">
      <c r="A49" s="8">
        <v>47</v>
      </c>
      <c r="B49" s="9" t="s">
        <v>21</v>
      </c>
      <c r="C49" s="10" t="s">
        <v>22</v>
      </c>
      <c r="D49" s="14" t="s">
        <v>311</v>
      </c>
      <c r="E49" s="14" t="s">
        <v>38</v>
      </c>
      <c r="F49" s="15">
        <v>2000.01</v>
      </c>
      <c r="G49" s="14" t="s">
        <v>25</v>
      </c>
      <c r="H49" s="14" t="s">
        <v>312</v>
      </c>
      <c r="I49" s="14" t="s">
        <v>40</v>
      </c>
      <c r="J49" s="15">
        <v>2022.06</v>
      </c>
      <c r="K49" s="14" t="s">
        <v>55</v>
      </c>
      <c r="L49" s="14" t="s">
        <v>56</v>
      </c>
      <c r="M49" s="14" t="s">
        <v>313</v>
      </c>
      <c r="N49" s="87" t="s">
        <v>314</v>
      </c>
      <c r="O49" s="14">
        <v>18955896069</v>
      </c>
      <c r="P49" s="27" t="s">
        <v>315</v>
      </c>
      <c r="Q49" s="14" t="s">
        <v>316</v>
      </c>
      <c r="R49" s="14" t="s">
        <v>101</v>
      </c>
      <c r="S49" s="14" t="s">
        <v>35</v>
      </c>
      <c r="T49" s="24" t="s">
        <v>36</v>
      </c>
    </row>
    <row r="50" s="3" customFormat="1" ht="25" customHeight="1" spans="1:20">
      <c r="A50" s="8">
        <v>48</v>
      </c>
      <c r="B50" s="9" t="s">
        <v>21</v>
      </c>
      <c r="C50" s="10" t="s">
        <v>22</v>
      </c>
      <c r="D50" s="14" t="s">
        <v>317</v>
      </c>
      <c r="E50" s="14" t="s">
        <v>24</v>
      </c>
      <c r="F50" s="15">
        <v>1999.02</v>
      </c>
      <c r="G50" s="14" t="s">
        <v>25</v>
      </c>
      <c r="H50" s="14" t="s">
        <v>47</v>
      </c>
      <c r="I50" s="14" t="s">
        <v>40</v>
      </c>
      <c r="J50" s="15">
        <v>2022.06</v>
      </c>
      <c r="K50" s="14" t="s">
        <v>55</v>
      </c>
      <c r="L50" s="14" t="s">
        <v>56</v>
      </c>
      <c r="M50" s="14" t="s">
        <v>318</v>
      </c>
      <c r="N50" s="87" t="s">
        <v>319</v>
      </c>
      <c r="O50" s="14">
        <v>13083091602</v>
      </c>
      <c r="P50" s="27" t="s">
        <v>320</v>
      </c>
      <c r="Q50" s="14" t="s">
        <v>321</v>
      </c>
      <c r="R50" s="14" t="s">
        <v>101</v>
      </c>
      <c r="S50" s="14" t="s">
        <v>35</v>
      </c>
      <c r="T50" s="24" t="s">
        <v>36</v>
      </c>
    </row>
    <row r="51" s="3" customFormat="1" ht="25" customHeight="1" spans="1:20">
      <c r="A51" s="8">
        <v>49</v>
      </c>
      <c r="B51" s="9" t="s">
        <v>21</v>
      </c>
      <c r="C51" s="10" t="s">
        <v>22</v>
      </c>
      <c r="D51" s="14" t="s">
        <v>322</v>
      </c>
      <c r="E51" s="14" t="s">
        <v>38</v>
      </c>
      <c r="F51" s="15">
        <v>1998.03</v>
      </c>
      <c r="G51" s="14" t="s">
        <v>25</v>
      </c>
      <c r="H51" s="14" t="s">
        <v>312</v>
      </c>
      <c r="I51" s="14" t="s">
        <v>88</v>
      </c>
      <c r="J51" s="15">
        <v>2022.06</v>
      </c>
      <c r="K51" s="14" t="s">
        <v>28</v>
      </c>
      <c r="L51" s="14" t="s">
        <v>291</v>
      </c>
      <c r="M51" s="14" t="s">
        <v>323</v>
      </c>
      <c r="N51" s="87" t="s">
        <v>324</v>
      </c>
      <c r="O51" s="14">
        <v>15056825626</v>
      </c>
      <c r="P51" s="27" t="s">
        <v>325</v>
      </c>
      <c r="Q51" s="14" t="s">
        <v>326</v>
      </c>
      <c r="R51" s="14" t="s">
        <v>124</v>
      </c>
      <c r="S51" s="14" t="s">
        <v>35</v>
      </c>
      <c r="T51" s="24" t="s">
        <v>36</v>
      </c>
    </row>
    <row r="52" s="3" customFormat="1" ht="25" customHeight="1" spans="1:20">
      <c r="A52" s="8">
        <v>50</v>
      </c>
      <c r="B52" s="9" t="s">
        <v>21</v>
      </c>
      <c r="C52" s="10" t="s">
        <v>22</v>
      </c>
      <c r="D52" s="14" t="s">
        <v>327</v>
      </c>
      <c r="E52" s="14" t="s">
        <v>24</v>
      </c>
      <c r="F52" s="15">
        <v>1996.11</v>
      </c>
      <c r="G52" s="14" t="s">
        <v>25</v>
      </c>
      <c r="H52" s="14" t="s">
        <v>95</v>
      </c>
      <c r="I52" s="14" t="s">
        <v>27</v>
      </c>
      <c r="J52" s="15">
        <v>2022.06</v>
      </c>
      <c r="K52" s="14" t="s">
        <v>28</v>
      </c>
      <c r="L52" s="14" t="s">
        <v>141</v>
      </c>
      <c r="M52" s="14" t="s">
        <v>111</v>
      </c>
      <c r="N52" s="87" t="s">
        <v>328</v>
      </c>
      <c r="O52" s="14">
        <v>15628789782</v>
      </c>
      <c r="P52" s="27" t="s">
        <v>329</v>
      </c>
      <c r="Q52" s="14" t="s">
        <v>170</v>
      </c>
      <c r="R52" s="14" t="s">
        <v>115</v>
      </c>
      <c r="S52" s="14" t="s">
        <v>35</v>
      </c>
      <c r="T52" s="24" t="s">
        <v>36</v>
      </c>
    </row>
    <row r="53" s="3" customFormat="1" ht="25" customHeight="1" spans="1:20">
      <c r="A53" s="8">
        <v>51</v>
      </c>
      <c r="B53" s="9" t="s">
        <v>21</v>
      </c>
      <c r="C53" s="10" t="s">
        <v>22</v>
      </c>
      <c r="D53" s="14" t="s">
        <v>330</v>
      </c>
      <c r="E53" s="14" t="s">
        <v>24</v>
      </c>
      <c r="F53" s="15">
        <v>1994.12</v>
      </c>
      <c r="G53" s="16" t="s">
        <v>25</v>
      </c>
      <c r="H53" s="14" t="s">
        <v>95</v>
      </c>
      <c r="I53" s="14" t="s">
        <v>40</v>
      </c>
      <c r="J53" s="15">
        <v>2022.07</v>
      </c>
      <c r="K53" s="14" t="s">
        <v>28</v>
      </c>
      <c r="L53" s="14" t="s">
        <v>331</v>
      </c>
      <c r="M53" s="14" t="s">
        <v>332</v>
      </c>
      <c r="N53" s="87" t="s">
        <v>333</v>
      </c>
      <c r="O53" s="14">
        <v>17201579985</v>
      </c>
      <c r="P53" s="27" t="s">
        <v>334</v>
      </c>
      <c r="Q53" s="14" t="s">
        <v>335</v>
      </c>
      <c r="R53" s="14" t="s">
        <v>124</v>
      </c>
      <c r="S53" s="14" t="s">
        <v>35</v>
      </c>
      <c r="T53" s="24" t="s">
        <v>36</v>
      </c>
    </row>
    <row r="54" s="3" customFormat="1" ht="25" customHeight="1" spans="1:20">
      <c r="A54" s="8">
        <v>52</v>
      </c>
      <c r="B54" s="9" t="s">
        <v>21</v>
      </c>
      <c r="C54" s="10" t="s">
        <v>22</v>
      </c>
      <c r="D54" s="14" t="s">
        <v>336</v>
      </c>
      <c r="E54" s="14" t="s">
        <v>38</v>
      </c>
      <c r="F54" s="15">
        <v>1996.07</v>
      </c>
      <c r="G54" s="16" t="s">
        <v>25</v>
      </c>
      <c r="H54" s="14" t="s">
        <v>47</v>
      </c>
      <c r="I54" s="14" t="s">
        <v>27</v>
      </c>
      <c r="J54" s="15">
        <v>2022.06</v>
      </c>
      <c r="K54" s="14" t="s">
        <v>28</v>
      </c>
      <c r="L54" s="14" t="s">
        <v>148</v>
      </c>
      <c r="M54" s="28" t="s">
        <v>337</v>
      </c>
      <c r="N54" s="14" t="s">
        <v>338</v>
      </c>
      <c r="O54" s="14">
        <v>17705606417</v>
      </c>
      <c r="P54" s="27" t="s">
        <v>339</v>
      </c>
      <c r="Q54" s="14" t="s">
        <v>340</v>
      </c>
      <c r="R54" s="14" t="s">
        <v>34</v>
      </c>
      <c r="S54" s="14" t="s">
        <v>35</v>
      </c>
      <c r="T54" s="24" t="s">
        <v>36</v>
      </c>
    </row>
    <row r="55" s="3" customFormat="1" ht="25" customHeight="1" spans="1:20">
      <c r="A55" s="8">
        <v>53</v>
      </c>
      <c r="B55" s="9" t="s">
        <v>21</v>
      </c>
      <c r="C55" s="10" t="s">
        <v>22</v>
      </c>
      <c r="D55" s="14" t="s">
        <v>341</v>
      </c>
      <c r="E55" s="14" t="s">
        <v>24</v>
      </c>
      <c r="F55" s="15">
        <v>2000.09</v>
      </c>
      <c r="G55" s="16" t="s">
        <v>25</v>
      </c>
      <c r="H55" s="14" t="s">
        <v>342</v>
      </c>
      <c r="I55" s="14" t="s">
        <v>40</v>
      </c>
      <c r="J55" s="15">
        <v>2022.07</v>
      </c>
      <c r="K55" s="14" t="s">
        <v>28</v>
      </c>
      <c r="L55" s="14" t="s">
        <v>291</v>
      </c>
      <c r="M55" s="14" t="s">
        <v>343</v>
      </c>
      <c r="N55" s="87" t="s">
        <v>344</v>
      </c>
      <c r="O55" s="14">
        <v>18982105880</v>
      </c>
      <c r="P55" s="27" t="s">
        <v>345</v>
      </c>
      <c r="Q55" s="14" t="s">
        <v>346</v>
      </c>
      <c r="R55" s="14" t="s">
        <v>124</v>
      </c>
      <c r="S55" s="14" t="s">
        <v>35</v>
      </c>
      <c r="T55" s="24" t="s">
        <v>36</v>
      </c>
    </row>
    <row r="56" s="3" customFormat="1" ht="25" customHeight="1" spans="1:20">
      <c r="A56" s="8">
        <v>54</v>
      </c>
      <c r="B56" s="9" t="s">
        <v>21</v>
      </c>
      <c r="C56" s="10" t="s">
        <v>22</v>
      </c>
      <c r="D56" s="14" t="s">
        <v>347</v>
      </c>
      <c r="E56" s="14" t="s">
        <v>24</v>
      </c>
      <c r="F56" s="15">
        <v>1995.02</v>
      </c>
      <c r="G56" s="16" t="s">
        <v>25</v>
      </c>
      <c r="H56" s="14" t="s">
        <v>312</v>
      </c>
      <c r="I56" s="14" t="s">
        <v>27</v>
      </c>
      <c r="J56" s="15">
        <v>2022.06</v>
      </c>
      <c r="K56" s="14" t="s">
        <v>28</v>
      </c>
      <c r="L56" s="14" t="s">
        <v>141</v>
      </c>
      <c r="M56" s="14" t="s">
        <v>348</v>
      </c>
      <c r="N56" s="87" t="s">
        <v>349</v>
      </c>
      <c r="O56" s="14">
        <v>18855871541</v>
      </c>
      <c r="P56" s="27" t="s">
        <v>350</v>
      </c>
      <c r="Q56" s="14" t="s">
        <v>351</v>
      </c>
      <c r="R56" s="14" t="s">
        <v>115</v>
      </c>
      <c r="S56" s="14" t="s">
        <v>35</v>
      </c>
      <c r="T56" s="24" t="s">
        <v>36</v>
      </c>
    </row>
    <row r="57" s="3" customFormat="1" ht="25" customHeight="1" spans="1:20">
      <c r="A57" s="8">
        <v>55</v>
      </c>
      <c r="B57" s="9" t="s">
        <v>21</v>
      </c>
      <c r="C57" s="10" t="s">
        <v>22</v>
      </c>
      <c r="D57" s="14" t="s">
        <v>352</v>
      </c>
      <c r="E57" s="14" t="s">
        <v>24</v>
      </c>
      <c r="F57" s="15">
        <v>2000.11</v>
      </c>
      <c r="G57" s="16" t="s">
        <v>25</v>
      </c>
      <c r="H57" s="14" t="s">
        <v>353</v>
      </c>
      <c r="I57" s="14" t="s">
        <v>40</v>
      </c>
      <c r="J57" s="15">
        <v>2022.06</v>
      </c>
      <c r="K57" s="14" t="s">
        <v>55</v>
      </c>
      <c r="L57" s="14" t="s">
        <v>127</v>
      </c>
      <c r="M57" s="14" t="s">
        <v>354</v>
      </c>
      <c r="N57" s="87" t="s">
        <v>355</v>
      </c>
      <c r="O57" s="14">
        <v>13965110527</v>
      </c>
      <c r="P57" s="27" t="s">
        <v>356</v>
      </c>
      <c r="Q57" s="14" t="s">
        <v>357</v>
      </c>
      <c r="R57" s="14" t="s">
        <v>115</v>
      </c>
      <c r="S57" s="14" t="s">
        <v>35</v>
      </c>
      <c r="T57" s="24" t="s">
        <v>36</v>
      </c>
    </row>
    <row r="58" s="3" customFormat="1" ht="25" customHeight="1" spans="1:20">
      <c r="A58" s="8">
        <v>56</v>
      </c>
      <c r="B58" s="9" t="s">
        <v>21</v>
      </c>
      <c r="C58" s="10" t="s">
        <v>22</v>
      </c>
      <c r="D58" s="14" t="s">
        <v>358</v>
      </c>
      <c r="E58" s="14" t="s">
        <v>24</v>
      </c>
      <c r="F58" s="15">
        <v>1995.1</v>
      </c>
      <c r="G58" s="16" t="s">
        <v>25</v>
      </c>
      <c r="H58" s="14" t="s">
        <v>359</v>
      </c>
      <c r="I58" s="14" t="s">
        <v>40</v>
      </c>
      <c r="J58" s="15">
        <v>2022.07</v>
      </c>
      <c r="K58" s="14" t="s">
        <v>28</v>
      </c>
      <c r="L58" s="14" t="s">
        <v>89</v>
      </c>
      <c r="M58" s="14" t="s">
        <v>155</v>
      </c>
      <c r="N58" s="14" t="s">
        <v>360</v>
      </c>
      <c r="O58" s="14">
        <v>18003410386</v>
      </c>
      <c r="P58" s="27" t="s">
        <v>361</v>
      </c>
      <c r="Q58" s="14" t="s">
        <v>362</v>
      </c>
      <c r="R58" s="14" t="s">
        <v>108</v>
      </c>
      <c r="S58" s="14" t="s">
        <v>35</v>
      </c>
      <c r="T58" s="24" t="s">
        <v>36</v>
      </c>
    </row>
    <row r="59" s="4" customFormat="1" ht="25" customHeight="1" spans="1:20">
      <c r="A59" s="8">
        <v>57</v>
      </c>
      <c r="B59" s="8" t="s">
        <v>21</v>
      </c>
      <c r="C59" s="10" t="s">
        <v>22</v>
      </c>
      <c r="D59" s="8" t="s">
        <v>363</v>
      </c>
      <c r="E59" s="14" t="s">
        <v>24</v>
      </c>
      <c r="F59" s="8">
        <v>2000.03</v>
      </c>
      <c r="G59" s="14" t="s">
        <v>25</v>
      </c>
      <c r="H59" s="8" t="s">
        <v>364</v>
      </c>
      <c r="I59" s="14" t="s">
        <v>40</v>
      </c>
      <c r="J59" s="8">
        <v>2022.06</v>
      </c>
      <c r="K59" s="14" t="s">
        <v>55</v>
      </c>
      <c r="L59" s="8" t="s">
        <v>56</v>
      </c>
      <c r="M59" s="8" t="s">
        <v>365</v>
      </c>
      <c r="N59" s="8" t="s">
        <v>366</v>
      </c>
      <c r="O59" s="8">
        <v>15623355270</v>
      </c>
      <c r="P59" s="27" t="s">
        <v>367</v>
      </c>
      <c r="Q59" s="8" t="s">
        <v>368</v>
      </c>
      <c r="R59" s="8" t="s">
        <v>108</v>
      </c>
      <c r="S59" s="8" t="s">
        <v>52</v>
      </c>
      <c r="T59" s="8" t="s">
        <v>36</v>
      </c>
    </row>
    <row r="60" s="4" customFormat="1" ht="25" customHeight="1" spans="1:20">
      <c r="A60" s="8">
        <v>58</v>
      </c>
      <c r="B60" s="8" t="s">
        <v>21</v>
      </c>
      <c r="C60" s="10" t="s">
        <v>22</v>
      </c>
      <c r="D60" s="8" t="s">
        <v>369</v>
      </c>
      <c r="E60" s="14" t="s">
        <v>24</v>
      </c>
      <c r="F60" s="11">
        <v>1994.1</v>
      </c>
      <c r="G60" s="14" t="s">
        <v>25</v>
      </c>
      <c r="H60" s="14" t="s">
        <v>47</v>
      </c>
      <c r="I60" s="14" t="s">
        <v>40</v>
      </c>
      <c r="J60" s="8">
        <v>2022.07</v>
      </c>
      <c r="K60" s="8" t="s">
        <v>28</v>
      </c>
      <c r="L60" s="8" t="s">
        <v>141</v>
      </c>
      <c r="M60" s="8" t="s">
        <v>370</v>
      </c>
      <c r="N60" s="85" t="s">
        <v>371</v>
      </c>
      <c r="O60" s="8">
        <v>18326651550</v>
      </c>
      <c r="P60" s="27" t="s">
        <v>372</v>
      </c>
      <c r="Q60" s="8" t="s">
        <v>373</v>
      </c>
      <c r="R60" s="8" t="s">
        <v>115</v>
      </c>
      <c r="S60" s="8" t="s">
        <v>35</v>
      </c>
      <c r="T60" s="8" t="s">
        <v>36</v>
      </c>
    </row>
    <row r="61" s="4" customFormat="1" ht="25" customHeight="1" spans="1:20">
      <c r="A61" s="8">
        <v>59</v>
      </c>
      <c r="B61" s="8" t="s">
        <v>21</v>
      </c>
      <c r="C61" s="10" t="s">
        <v>22</v>
      </c>
      <c r="D61" s="8" t="s">
        <v>374</v>
      </c>
      <c r="E61" s="14" t="s">
        <v>38</v>
      </c>
      <c r="F61" s="11">
        <v>1995.1</v>
      </c>
      <c r="G61" s="14" t="s">
        <v>25</v>
      </c>
      <c r="H61" s="14" t="s">
        <v>95</v>
      </c>
      <c r="I61" s="14" t="s">
        <v>40</v>
      </c>
      <c r="J61" s="8">
        <v>2022.07</v>
      </c>
      <c r="K61" s="8" t="s">
        <v>28</v>
      </c>
      <c r="L61" s="8" t="s">
        <v>375</v>
      </c>
      <c r="M61" s="8" t="s">
        <v>376</v>
      </c>
      <c r="N61" s="85" t="s">
        <v>377</v>
      </c>
      <c r="O61" s="8">
        <v>13085048580</v>
      </c>
      <c r="P61" s="27" t="s">
        <v>378</v>
      </c>
      <c r="Q61" s="8" t="s">
        <v>335</v>
      </c>
      <c r="R61" s="8" t="s">
        <v>108</v>
      </c>
      <c r="S61" s="8" t="s">
        <v>35</v>
      </c>
      <c r="T61" s="8" t="s">
        <v>36</v>
      </c>
    </row>
    <row r="62" s="4" customFormat="1" ht="25" customHeight="1" spans="1:20">
      <c r="A62" s="8">
        <v>60</v>
      </c>
      <c r="B62" s="8" t="s">
        <v>21</v>
      </c>
      <c r="C62" s="10" t="s">
        <v>22</v>
      </c>
      <c r="D62" s="8" t="s">
        <v>379</v>
      </c>
      <c r="E62" s="14" t="s">
        <v>24</v>
      </c>
      <c r="F62" s="8">
        <v>1996.11</v>
      </c>
      <c r="G62" s="14" t="s">
        <v>25</v>
      </c>
      <c r="H62" s="14" t="s">
        <v>47</v>
      </c>
      <c r="I62" s="14" t="s">
        <v>40</v>
      </c>
      <c r="J62" s="8">
        <v>2022.06</v>
      </c>
      <c r="K62" s="8" t="s">
        <v>28</v>
      </c>
      <c r="L62" s="8" t="s">
        <v>134</v>
      </c>
      <c r="M62" s="8" t="s">
        <v>380</v>
      </c>
      <c r="N62" s="85" t="s">
        <v>381</v>
      </c>
      <c r="O62" s="8">
        <v>18119690429</v>
      </c>
      <c r="P62" s="27" t="s">
        <v>382</v>
      </c>
      <c r="Q62" s="8" t="s">
        <v>383</v>
      </c>
      <c r="R62" s="8" t="s">
        <v>115</v>
      </c>
      <c r="S62" s="8" t="s">
        <v>52</v>
      </c>
      <c r="T62" s="8" t="s">
        <v>36</v>
      </c>
    </row>
    <row r="63" s="4" customFormat="1" ht="25" customHeight="1" spans="1:20">
      <c r="A63" s="8">
        <v>61</v>
      </c>
      <c r="B63" s="8" t="s">
        <v>21</v>
      </c>
      <c r="C63" s="10" t="s">
        <v>22</v>
      </c>
      <c r="D63" s="8" t="s">
        <v>384</v>
      </c>
      <c r="E63" s="8" t="s">
        <v>24</v>
      </c>
      <c r="F63" s="11">
        <v>1996.1</v>
      </c>
      <c r="G63" s="14" t="s">
        <v>25</v>
      </c>
      <c r="H63" s="8" t="s">
        <v>359</v>
      </c>
      <c r="I63" s="8" t="s">
        <v>40</v>
      </c>
      <c r="J63" s="8">
        <v>2022.06</v>
      </c>
      <c r="K63" s="8" t="s">
        <v>28</v>
      </c>
      <c r="L63" s="8" t="s">
        <v>96</v>
      </c>
      <c r="M63" s="8" t="s">
        <v>385</v>
      </c>
      <c r="N63" s="85" t="s">
        <v>386</v>
      </c>
      <c r="O63" s="8">
        <v>15656051015</v>
      </c>
      <c r="P63" s="27" t="s">
        <v>387</v>
      </c>
      <c r="Q63" s="8" t="s">
        <v>388</v>
      </c>
      <c r="R63" s="8" t="s">
        <v>101</v>
      </c>
      <c r="S63" s="8" t="s">
        <v>35</v>
      </c>
      <c r="T63" s="8" t="s">
        <v>36</v>
      </c>
    </row>
    <row r="64" s="4" customFormat="1" ht="25" customHeight="1" spans="1:20">
      <c r="A64" s="8">
        <v>62</v>
      </c>
      <c r="B64" s="8" t="s">
        <v>21</v>
      </c>
      <c r="C64" s="10" t="s">
        <v>22</v>
      </c>
      <c r="D64" s="8" t="s">
        <v>389</v>
      </c>
      <c r="E64" s="8" t="s">
        <v>24</v>
      </c>
      <c r="F64" s="8">
        <v>2000.03</v>
      </c>
      <c r="G64" s="14" t="s">
        <v>25</v>
      </c>
      <c r="H64" s="8" t="s">
        <v>95</v>
      </c>
      <c r="I64" s="8" t="s">
        <v>40</v>
      </c>
      <c r="J64" s="8">
        <v>2022.07</v>
      </c>
      <c r="K64" s="14" t="s">
        <v>55</v>
      </c>
      <c r="L64" s="8" t="s">
        <v>127</v>
      </c>
      <c r="M64" s="8" t="s">
        <v>390</v>
      </c>
      <c r="N64" s="85" t="s">
        <v>391</v>
      </c>
      <c r="O64" s="8">
        <v>15313247172</v>
      </c>
      <c r="P64" s="27" t="s">
        <v>392</v>
      </c>
      <c r="Q64" s="8" t="s">
        <v>393</v>
      </c>
      <c r="R64" s="8" t="s">
        <v>115</v>
      </c>
      <c r="S64" s="8" t="s">
        <v>35</v>
      </c>
      <c r="T64" s="8" t="s">
        <v>36</v>
      </c>
    </row>
    <row r="65" s="4" customFormat="1" ht="25" customHeight="1" spans="1:20">
      <c r="A65" s="8">
        <v>63</v>
      </c>
      <c r="B65" s="8" t="s">
        <v>21</v>
      </c>
      <c r="C65" s="10" t="s">
        <v>22</v>
      </c>
      <c r="D65" s="8" t="s">
        <v>394</v>
      </c>
      <c r="E65" s="8" t="s">
        <v>24</v>
      </c>
      <c r="F65" s="8">
        <v>2000.3</v>
      </c>
      <c r="G65" s="14" t="s">
        <v>25</v>
      </c>
      <c r="H65" s="8" t="s">
        <v>395</v>
      </c>
      <c r="I65" s="8" t="s">
        <v>40</v>
      </c>
      <c r="J65" s="8">
        <v>2022.06</v>
      </c>
      <c r="K65" s="14" t="s">
        <v>55</v>
      </c>
      <c r="L65" s="8" t="s">
        <v>127</v>
      </c>
      <c r="M65" s="8" t="s">
        <v>128</v>
      </c>
      <c r="N65" s="8" t="s">
        <v>396</v>
      </c>
      <c r="O65" s="8">
        <v>19966152838</v>
      </c>
      <c r="P65" s="27" t="s">
        <v>397</v>
      </c>
      <c r="Q65" s="8" t="s">
        <v>398</v>
      </c>
      <c r="R65" s="8" t="s">
        <v>115</v>
      </c>
      <c r="S65" s="8" t="s">
        <v>35</v>
      </c>
      <c r="T65" s="8" t="s">
        <v>36</v>
      </c>
    </row>
    <row r="66" s="4" customFormat="1" ht="25" customHeight="1" spans="1:20">
      <c r="A66" s="8">
        <v>64</v>
      </c>
      <c r="B66" s="17" t="s">
        <v>21</v>
      </c>
      <c r="C66" s="10" t="s">
        <v>22</v>
      </c>
      <c r="D66" s="18" t="s">
        <v>399</v>
      </c>
      <c r="E66" s="19" t="s">
        <v>24</v>
      </c>
      <c r="F66" s="18">
        <v>1996.07</v>
      </c>
      <c r="G66" s="18" t="s">
        <v>25</v>
      </c>
      <c r="H66" s="18" t="s">
        <v>400</v>
      </c>
      <c r="I66" s="18" t="s">
        <v>27</v>
      </c>
      <c r="J66" s="18">
        <v>2022.06</v>
      </c>
      <c r="K66" s="18" t="s">
        <v>28</v>
      </c>
      <c r="L66" s="18" t="s">
        <v>148</v>
      </c>
      <c r="M66" s="29" t="s">
        <v>401</v>
      </c>
      <c r="N66" s="88" t="s">
        <v>402</v>
      </c>
      <c r="O66" s="18">
        <v>18856976229</v>
      </c>
      <c r="P66" s="27" t="s">
        <v>403</v>
      </c>
      <c r="Q66" s="18" t="s">
        <v>404</v>
      </c>
      <c r="R66" s="18" t="s">
        <v>34</v>
      </c>
      <c r="S66" s="18" t="s">
        <v>35</v>
      </c>
      <c r="T66" s="33" t="s">
        <v>36</v>
      </c>
    </row>
    <row r="67" s="4" customFormat="1" ht="25" customHeight="1" spans="1:20">
      <c r="A67" s="8">
        <v>65</v>
      </c>
      <c r="B67" s="17" t="s">
        <v>21</v>
      </c>
      <c r="C67" s="10" t="s">
        <v>22</v>
      </c>
      <c r="D67" s="8" t="s">
        <v>405</v>
      </c>
      <c r="E67" s="8" t="s">
        <v>38</v>
      </c>
      <c r="F67" s="8">
        <v>2000.07</v>
      </c>
      <c r="G67" s="8" t="s">
        <v>25</v>
      </c>
      <c r="H67" s="8" t="s">
        <v>406</v>
      </c>
      <c r="I67" s="8" t="s">
        <v>40</v>
      </c>
      <c r="J67" s="8">
        <v>2022.07</v>
      </c>
      <c r="K67" s="14" t="s">
        <v>55</v>
      </c>
      <c r="L67" s="8" t="s">
        <v>64</v>
      </c>
      <c r="M67" s="8" t="s">
        <v>407</v>
      </c>
      <c r="N67" s="85" t="s">
        <v>408</v>
      </c>
      <c r="O67" s="8">
        <v>15255287220</v>
      </c>
      <c r="P67" s="27" t="s">
        <v>409</v>
      </c>
      <c r="Q67" s="8" t="s">
        <v>410</v>
      </c>
      <c r="R67" s="8" t="s">
        <v>34</v>
      </c>
      <c r="S67" s="8" t="s">
        <v>35</v>
      </c>
      <c r="T67" s="26" t="s">
        <v>36</v>
      </c>
    </row>
    <row r="68" s="4" customFormat="1" ht="25" customHeight="1" spans="1:20">
      <c r="A68" s="8">
        <v>66</v>
      </c>
      <c r="B68" s="17" t="s">
        <v>21</v>
      </c>
      <c r="C68" s="10" t="s">
        <v>22</v>
      </c>
      <c r="D68" s="8" t="s">
        <v>411</v>
      </c>
      <c r="E68" s="19" t="s">
        <v>24</v>
      </c>
      <c r="F68" s="8">
        <v>2001.01</v>
      </c>
      <c r="G68" s="8" t="s">
        <v>25</v>
      </c>
      <c r="H68" s="8" t="s">
        <v>177</v>
      </c>
      <c r="I68" s="8" t="s">
        <v>40</v>
      </c>
      <c r="J68" s="18">
        <v>2022.06</v>
      </c>
      <c r="K68" s="14" t="s">
        <v>55</v>
      </c>
      <c r="L68" s="8" t="s">
        <v>64</v>
      </c>
      <c r="M68" s="8" t="s">
        <v>412</v>
      </c>
      <c r="N68" s="85" t="s">
        <v>413</v>
      </c>
      <c r="O68" s="8">
        <v>17855116790</v>
      </c>
      <c r="P68" s="27" t="s">
        <v>414</v>
      </c>
      <c r="Q68" s="8" t="s">
        <v>415</v>
      </c>
      <c r="R68" s="8" t="s">
        <v>34</v>
      </c>
      <c r="S68" s="8" t="s">
        <v>35</v>
      </c>
      <c r="T68" s="26" t="s">
        <v>36</v>
      </c>
    </row>
    <row r="69" s="4" customFormat="1" ht="25" customHeight="1" spans="1:20">
      <c r="A69" s="8">
        <v>67</v>
      </c>
      <c r="B69" s="17" t="s">
        <v>21</v>
      </c>
      <c r="C69" s="10" t="s">
        <v>22</v>
      </c>
      <c r="D69" s="12" t="s">
        <v>416</v>
      </c>
      <c r="E69" s="19" t="s">
        <v>24</v>
      </c>
      <c r="F69" s="8">
        <v>1995.11</v>
      </c>
      <c r="G69" s="8" t="s">
        <v>25</v>
      </c>
      <c r="H69" s="8" t="s">
        <v>95</v>
      </c>
      <c r="I69" s="8" t="s">
        <v>40</v>
      </c>
      <c r="J69" s="18">
        <v>2022.06</v>
      </c>
      <c r="K69" s="18" t="s">
        <v>28</v>
      </c>
      <c r="L69" s="8" t="s">
        <v>148</v>
      </c>
      <c r="M69" s="8" t="s">
        <v>417</v>
      </c>
      <c r="N69" s="85" t="s">
        <v>418</v>
      </c>
      <c r="O69" s="8">
        <v>18255482899</v>
      </c>
      <c r="P69" s="27" t="s">
        <v>419</v>
      </c>
      <c r="Q69" s="8" t="s">
        <v>420</v>
      </c>
      <c r="R69" s="8" t="s">
        <v>34</v>
      </c>
      <c r="S69" s="8" t="s">
        <v>35</v>
      </c>
      <c r="T69" s="26" t="s">
        <v>36</v>
      </c>
    </row>
    <row r="70" s="4" customFormat="1" ht="25" customHeight="1" spans="1:20">
      <c r="A70" s="8">
        <v>68</v>
      </c>
      <c r="B70" s="17" t="s">
        <v>21</v>
      </c>
      <c r="C70" s="10" t="s">
        <v>22</v>
      </c>
      <c r="D70" s="8" t="s">
        <v>421</v>
      </c>
      <c r="E70" s="8" t="s">
        <v>38</v>
      </c>
      <c r="F70" s="11">
        <v>1995.1</v>
      </c>
      <c r="G70" s="8" t="s">
        <v>25</v>
      </c>
      <c r="H70" s="2" t="s">
        <v>234</v>
      </c>
      <c r="I70" s="8" t="s">
        <v>40</v>
      </c>
      <c r="J70" s="18">
        <v>2022.06</v>
      </c>
      <c r="K70" s="18" t="s">
        <v>28</v>
      </c>
      <c r="L70" s="8" t="s">
        <v>422</v>
      </c>
      <c r="M70" s="8" t="s">
        <v>423</v>
      </c>
      <c r="N70" s="85" t="s">
        <v>424</v>
      </c>
      <c r="O70" s="8">
        <v>18855576768</v>
      </c>
      <c r="P70" s="27" t="s">
        <v>425</v>
      </c>
      <c r="Q70" s="8" t="s">
        <v>426</v>
      </c>
      <c r="R70" s="8" t="s">
        <v>34</v>
      </c>
      <c r="S70" s="8" t="s">
        <v>52</v>
      </c>
      <c r="T70" s="26" t="s">
        <v>36</v>
      </c>
    </row>
    <row r="71" s="4" customFormat="1" ht="25" customHeight="1" spans="1:20">
      <c r="A71" s="8">
        <v>69</v>
      </c>
      <c r="B71" s="17" t="s">
        <v>21</v>
      </c>
      <c r="C71" s="10" t="s">
        <v>22</v>
      </c>
      <c r="D71" s="8" t="s">
        <v>427</v>
      </c>
      <c r="E71" s="19" t="s">
        <v>24</v>
      </c>
      <c r="F71" s="11">
        <v>1998.1</v>
      </c>
      <c r="G71" s="8" t="s">
        <v>25</v>
      </c>
      <c r="H71" s="8" t="s">
        <v>47</v>
      </c>
      <c r="I71" s="8" t="s">
        <v>40</v>
      </c>
      <c r="J71" s="8">
        <v>2022.07</v>
      </c>
      <c r="K71" s="18" t="s">
        <v>28</v>
      </c>
      <c r="L71" s="8" t="s">
        <v>141</v>
      </c>
      <c r="M71" s="8" t="s">
        <v>428</v>
      </c>
      <c r="N71" s="85" t="s">
        <v>429</v>
      </c>
      <c r="O71" s="8">
        <v>19856533260</v>
      </c>
      <c r="P71" s="27" t="s">
        <v>430</v>
      </c>
      <c r="Q71" s="8" t="s">
        <v>431</v>
      </c>
      <c r="R71" s="8" t="s">
        <v>115</v>
      </c>
      <c r="S71" s="8" t="s">
        <v>35</v>
      </c>
      <c r="T71" s="26" t="s">
        <v>36</v>
      </c>
    </row>
    <row r="72" s="4" customFormat="1" ht="25" customHeight="1" spans="1:20">
      <c r="A72" s="8">
        <v>70</v>
      </c>
      <c r="B72" s="17" t="s">
        <v>21</v>
      </c>
      <c r="C72" s="10" t="s">
        <v>22</v>
      </c>
      <c r="D72" s="8" t="s">
        <v>432</v>
      </c>
      <c r="E72" s="19" t="s">
        <v>24</v>
      </c>
      <c r="F72" s="8">
        <v>1996.07</v>
      </c>
      <c r="G72" s="8" t="s">
        <v>25</v>
      </c>
      <c r="H72" s="8" t="s">
        <v>47</v>
      </c>
      <c r="I72" s="18" t="s">
        <v>27</v>
      </c>
      <c r="J72" s="8">
        <v>2021.12</v>
      </c>
      <c r="K72" s="18" t="s">
        <v>28</v>
      </c>
      <c r="L72" s="8" t="s">
        <v>433</v>
      </c>
      <c r="M72" s="8" t="s">
        <v>434</v>
      </c>
      <c r="N72" s="85" t="s">
        <v>435</v>
      </c>
      <c r="O72" s="8">
        <v>15600661019</v>
      </c>
      <c r="P72" s="27" t="s">
        <v>436</v>
      </c>
      <c r="Q72" s="8" t="s">
        <v>437</v>
      </c>
      <c r="R72" s="8" t="s">
        <v>115</v>
      </c>
      <c r="S72" s="8" t="s">
        <v>35</v>
      </c>
      <c r="T72" s="26" t="s">
        <v>36</v>
      </c>
    </row>
    <row r="73" s="4" customFormat="1" ht="25" customHeight="1" spans="1:20">
      <c r="A73" s="8">
        <v>71</v>
      </c>
      <c r="B73" s="17" t="s">
        <v>21</v>
      </c>
      <c r="C73" s="10" t="s">
        <v>22</v>
      </c>
      <c r="D73" s="12" t="s">
        <v>438</v>
      </c>
      <c r="E73" s="8" t="s">
        <v>38</v>
      </c>
      <c r="F73" s="8">
        <v>1999.06</v>
      </c>
      <c r="G73" s="8" t="s">
        <v>25</v>
      </c>
      <c r="H73" s="8" t="s">
        <v>160</v>
      </c>
      <c r="I73" s="8" t="s">
        <v>40</v>
      </c>
      <c r="J73" s="8">
        <v>2022.07</v>
      </c>
      <c r="K73" s="8" t="s">
        <v>55</v>
      </c>
      <c r="L73" s="8" t="s">
        <v>64</v>
      </c>
      <c r="M73" s="25" t="s">
        <v>439</v>
      </c>
      <c r="N73" s="85" t="s">
        <v>440</v>
      </c>
      <c r="O73" s="8">
        <v>13665646919</v>
      </c>
      <c r="P73" s="27" t="s">
        <v>441</v>
      </c>
      <c r="Q73" s="8" t="s">
        <v>442</v>
      </c>
      <c r="R73" s="8" t="s">
        <v>34</v>
      </c>
      <c r="S73" s="8" t="s">
        <v>35</v>
      </c>
      <c r="T73" s="26" t="s">
        <v>36</v>
      </c>
    </row>
    <row r="74" s="4" customFormat="1" ht="25" customHeight="1" spans="1:20">
      <c r="A74" s="8">
        <v>72</v>
      </c>
      <c r="B74" s="17" t="s">
        <v>21</v>
      </c>
      <c r="C74" s="10" t="s">
        <v>22</v>
      </c>
      <c r="D74" s="8" t="s">
        <v>443</v>
      </c>
      <c r="E74" s="19" t="s">
        <v>24</v>
      </c>
      <c r="F74" s="8">
        <v>1997.02</v>
      </c>
      <c r="G74" s="8" t="s">
        <v>25</v>
      </c>
      <c r="H74" s="8" t="s">
        <v>95</v>
      </c>
      <c r="I74" s="18" t="s">
        <v>27</v>
      </c>
      <c r="J74" s="8">
        <v>2022.07</v>
      </c>
      <c r="K74" s="18" t="s">
        <v>28</v>
      </c>
      <c r="L74" s="8" t="s">
        <v>444</v>
      </c>
      <c r="M74" s="8" t="s">
        <v>445</v>
      </c>
      <c r="N74" s="85" t="s">
        <v>446</v>
      </c>
      <c r="O74" s="8">
        <v>14792347939</v>
      </c>
      <c r="P74" s="27" t="s">
        <v>447</v>
      </c>
      <c r="Q74" s="8" t="s">
        <v>448</v>
      </c>
      <c r="R74" s="8" t="s">
        <v>124</v>
      </c>
      <c r="S74" s="8" t="s">
        <v>35</v>
      </c>
      <c r="T74" s="8" t="s">
        <v>36</v>
      </c>
    </row>
    <row r="75" s="4" customFormat="1" ht="25" customHeight="1" spans="1:20">
      <c r="A75" s="8">
        <v>73</v>
      </c>
      <c r="B75" s="17" t="s">
        <v>21</v>
      </c>
      <c r="C75" s="10" t="s">
        <v>22</v>
      </c>
      <c r="D75" s="8" t="s">
        <v>449</v>
      </c>
      <c r="E75" s="8" t="s">
        <v>38</v>
      </c>
      <c r="F75" s="8">
        <v>1995.03</v>
      </c>
      <c r="G75" s="8" t="s">
        <v>25</v>
      </c>
      <c r="H75" s="8" t="s">
        <v>95</v>
      </c>
      <c r="I75" s="8" t="s">
        <v>88</v>
      </c>
      <c r="J75" s="18">
        <v>2022.06</v>
      </c>
      <c r="K75" s="18" t="s">
        <v>28</v>
      </c>
      <c r="L75" s="8" t="s">
        <v>29</v>
      </c>
      <c r="M75" s="8" t="s">
        <v>450</v>
      </c>
      <c r="N75" s="85" t="s">
        <v>451</v>
      </c>
      <c r="O75" s="8">
        <v>13083401117</v>
      </c>
      <c r="P75" s="27" t="s">
        <v>452</v>
      </c>
      <c r="Q75" s="8" t="s">
        <v>453</v>
      </c>
      <c r="R75" s="8" t="s">
        <v>34</v>
      </c>
      <c r="S75" s="8" t="s">
        <v>35</v>
      </c>
      <c r="T75" s="8" t="s">
        <v>36</v>
      </c>
    </row>
    <row r="76" s="4" customFormat="1" ht="25" customHeight="1" spans="1:20">
      <c r="A76" s="8">
        <v>74</v>
      </c>
      <c r="B76" s="17" t="s">
        <v>21</v>
      </c>
      <c r="C76" s="10" t="s">
        <v>22</v>
      </c>
      <c r="D76" s="8" t="s">
        <v>454</v>
      </c>
      <c r="E76" s="8" t="s">
        <v>38</v>
      </c>
      <c r="F76" s="8">
        <v>1999.08</v>
      </c>
      <c r="G76" s="8" t="s">
        <v>25</v>
      </c>
      <c r="H76" s="8" t="s">
        <v>47</v>
      </c>
      <c r="I76" s="8" t="s">
        <v>40</v>
      </c>
      <c r="J76" s="8">
        <v>2022.07</v>
      </c>
      <c r="K76" s="8" t="s">
        <v>55</v>
      </c>
      <c r="L76" s="8" t="s">
        <v>56</v>
      </c>
      <c r="M76" s="8" t="s">
        <v>455</v>
      </c>
      <c r="N76" s="85" t="s">
        <v>456</v>
      </c>
      <c r="O76" s="8">
        <v>18324712815</v>
      </c>
      <c r="P76" s="27" t="s">
        <v>457</v>
      </c>
      <c r="Q76" s="8" t="s">
        <v>458</v>
      </c>
      <c r="R76" s="8" t="s">
        <v>108</v>
      </c>
      <c r="S76" s="8" t="s">
        <v>35</v>
      </c>
      <c r="T76" s="8" t="s">
        <v>36</v>
      </c>
    </row>
    <row r="77" s="4" customFormat="1" ht="25" customHeight="1" spans="1:20">
      <c r="A77" s="8">
        <v>75</v>
      </c>
      <c r="B77" s="17" t="s">
        <v>21</v>
      </c>
      <c r="C77" s="10" t="s">
        <v>22</v>
      </c>
      <c r="D77" s="8" t="s">
        <v>459</v>
      </c>
      <c r="E77" s="8" t="s">
        <v>38</v>
      </c>
      <c r="F77" s="8">
        <v>1996.12</v>
      </c>
      <c r="G77" s="8" t="s">
        <v>25</v>
      </c>
      <c r="H77" s="8" t="s">
        <v>47</v>
      </c>
      <c r="I77" s="8" t="s">
        <v>88</v>
      </c>
      <c r="J77" s="8">
        <v>2022.07</v>
      </c>
      <c r="K77" s="18" t="s">
        <v>28</v>
      </c>
      <c r="L77" s="8" t="s">
        <v>460</v>
      </c>
      <c r="M77" s="8" t="s">
        <v>461</v>
      </c>
      <c r="N77" s="85" t="s">
        <v>462</v>
      </c>
      <c r="O77" s="8">
        <v>18256534034</v>
      </c>
      <c r="P77" s="27" t="s">
        <v>463</v>
      </c>
      <c r="Q77" s="8" t="s">
        <v>464</v>
      </c>
      <c r="R77" s="8" t="s">
        <v>108</v>
      </c>
      <c r="S77" s="8" t="s">
        <v>35</v>
      </c>
      <c r="T77" s="8" t="s">
        <v>36</v>
      </c>
    </row>
    <row r="78" s="4" customFormat="1" ht="25" customHeight="1" spans="1:20">
      <c r="A78" s="8">
        <v>76</v>
      </c>
      <c r="B78" s="17" t="s">
        <v>21</v>
      </c>
      <c r="C78" s="10" t="s">
        <v>22</v>
      </c>
      <c r="D78" s="8" t="s">
        <v>465</v>
      </c>
      <c r="E78" s="19" t="s">
        <v>24</v>
      </c>
      <c r="F78" s="8">
        <v>1998.12</v>
      </c>
      <c r="G78" s="8" t="s">
        <v>25</v>
      </c>
      <c r="H78" s="8" t="s">
        <v>54</v>
      </c>
      <c r="I78" s="8" t="s">
        <v>40</v>
      </c>
      <c r="J78" s="18">
        <v>2022.06</v>
      </c>
      <c r="K78" s="8" t="s">
        <v>28</v>
      </c>
      <c r="L78" s="8" t="s">
        <v>96</v>
      </c>
      <c r="M78" s="8" t="s">
        <v>466</v>
      </c>
      <c r="N78" s="8" t="s">
        <v>467</v>
      </c>
      <c r="O78" s="8">
        <v>15956781037</v>
      </c>
      <c r="P78" s="27" t="s">
        <v>468</v>
      </c>
      <c r="Q78" s="8" t="s">
        <v>469</v>
      </c>
      <c r="R78" s="8" t="s">
        <v>101</v>
      </c>
      <c r="S78" s="8" t="s">
        <v>35</v>
      </c>
      <c r="T78" s="8" t="s">
        <v>36</v>
      </c>
    </row>
    <row r="79" s="4" customFormat="1" ht="25" customHeight="1" spans="1:20">
      <c r="A79" s="8">
        <v>77</v>
      </c>
      <c r="B79" s="17" t="s">
        <v>21</v>
      </c>
      <c r="C79" s="10" t="s">
        <v>22</v>
      </c>
      <c r="D79" s="8" t="s">
        <v>470</v>
      </c>
      <c r="E79" s="19" t="s">
        <v>24</v>
      </c>
      <c r="F79" s="8">
        <v>2000.04</v>
      </c>
      <c r="G79" s="8" t="s">
        <v>25</v>
      </c>
      <c r="H79" s="8" t="s">
        <v>47</v>
      </c>
      <c r="I79" s="8" t="s">
        <v>40</v>
      </c>
      <c r="J79" s="18">
        <v>2022.06</v>
      </c>
      <c r="K79" s="8" t="s">
        <v>55</v>
      </c>
      <c r="L79" s="8" t="s">
        <v>127</v>
      </c>
      <c r="M79" s="8" t="s">
        <v>471</v>
      </c>
      <c r="N79" s="85" t="s">
        <v>472</v>
      </c>
      <c r="O79" s="8">
        <v>13272420681</v>
      </c>
      <c r="P79" s="27" t="s">
        <v>473</v>
      </c>
      <c r="Q79" s="8" t="s">
        <v>474</v>
      </c>
      <c r="R79" s="8" t="s">
        <v>115</v>
      </c>
      <c r="S79" s="8" t="s">
        <v>35</v>
      </c>
      <c r="T79" s="8" t="s">
        <v>36</v>
      </c>
    </row>
    <row r="80" s="4" customFormat="1" ht="25" customHeight="1" spans="1:20">
      <c r="A80" s="8">
        <v>78</v>
      </c>
      <c r="B80" s="17" t="s">
        <v>21</v>
      </c>
      <c r="C80" s="10" t="s">
        <v>22</v>
      </c>
      <c r="D80" s="8" t="s">
        <v>475</v>
      </c>
      <c r="E80" s="19" t="s">
        <v>24</v>
      </c>
      <c r="F80" s="8">
        <v>1997.12</v>
      </c>
      <c r="G80" s="8" t="s">
        <v>25</v>
      </c>
      <c r="H80" s="8" t="s">
        <v>47</v>
      </c>
      <c r="I80" s="8" t="s">
        <v>40</v>
      </c>
      <c r="J80" s="8">
        <v>2022.07</v>
      </c>
      <c r="K80" s="8" t="s">
        <v>28</v>
      </c>
      <c r="L80" s="8" t="s">
        <v>89</v>
      </c>
      <c r="M80" s="8" t="s">
        <v>476</v>
      </c>
      <c r="N80" s="85" t="s">
        <v>477</v>
      </c>
      <c r="O80" s="8">
        <v>18895377286</v>
      </c>
      <c r="P80" s="27" t="s">
        <v>478</v>
      </c>
      <c r="Q80" s="8" t="s">
        <v>479</v>
      </c>
      <c r="R80" s="8" t="s">
        <v>108</v>
      </c>
      <c r="S80" s="8" t="s">
        <v>35</v>
      </c>
      <c r="T80" s="8" t="s">
        <v>36</v>
      </c>
    </row>
    <row r="81" s="4" customFormat="1" ht="25" customHeight="1" spans="1:20">
      <c r="A81" s="8">
        <v>79</v>
      </c>
      <c r="B81" s="17" t="s">
        <v>21</v>
      </c>
      <c r="C81" s="10" t="s">
        <v>22</v>
      </c>
      <c r="D81" s="8" t="s">
        <v>480</v>
      </c>
      <c r="E81" s="19" t="s">
        <v>24</v>
      </c>
      <c r="F81" s="8">
        <v>2001.07</v>
      </c>
      <c r="G81" s="8" t="s">
        <v>25</v>
      </c>
      <c r="H81" s="8" t="s">
        <v>481</v>
      </c>
      <c r="I81" s="8" t="s">
        <v>40</v>
      </c>
      <c r="J81" s="18">
        <v>2022.06</v>
      </c>
      <c r="K81" s="8" t="s">
        <v>55</v>
      </c>
      <c r="L81" s="8" t="s">
        <v>56</v>
      </c>
      <c r="M81" s="8" t="s">
        <v>482</v>
      </c>
      <c r="N81" s="85" t="s">
        <v>483</v>
      </c>
      <c r="O81" s="8">
        <v>15005600617</v>
      </c>
      <c r="P81" s="27" t="s">
        <v>484</v>
      </c>
      <c r="Q81" s="8" t="s">
        <v>485</v>
      </c>
      <c r="R81" s="8" t="s">
        <v>108</v>
      </c>
      <c r="S81" s="8" t="s">
        <v>35</v>
      </c>
      <c r="T81" s="8" t="s">
        <v>36</v>
      </c>
    </row>
    <row r="82" s="4" customFormat="1" ht="25" customHeight="1" spans="1:20">
      <c r="A82" s="8">
        <v>80</v>
      </c>
      <c r="B82" s="17" t="s">
        <v>21</v>
      </c>
      <c r="C82" s="10" t="s">
        <v>22</v>
      </c>
      <c r="D82" s="14" t="s">
        <v>486</v>
      </c>
      <c r="E82" s="14" t="s">
        <v>24</v>
      </c>
      <c r="F82" s="15">
        <v>2001.08</v>
      </c>
      <c r="G82" s="14" t="s">
        <v>25</v>
      </c>
      <c r="H82" s="14" t="s">
        <v>95</v>
      </c>
      <c r="I82" s="14" t="s">
        <v>40</v>
      </c>
      <c r="J82" s="15">
        <v>2022.07</v>
      </c>
      <c r="K82" s="14" t="s">
        <v>55</v>
      </c>
      <c r="L82" s="14" t="s">
        <v>64</v>
      </c>
      <c r="M82" s="14" t="s">
        <v>412</v>
      </c>
      <c r="N82" s="87" t="s">
        <v>487</v>
      </c>
      <c r="O82" s="14">
        <v>15856558246</v>
      </c>
      <c r="P82" s="27" t="s">
        <v>488</v>
      </c>
      <c r="Q82" s="14" t="s">
        <v>489</v>
      </c>
      <c r="R82" s="14" t="s">
        <v>34</v>
      </c>
      <c r="S82" s="14" t="s">
        <v>35</v>
      </c>
      <c r="T82" s="24" t="s">
        <v>36</v>
      </c>
    </row>
    <row r="83" s="4" customFormat="1" ht="25" customHeight="1" spans="1:20">
      <c r="A83" s="8">
        <v>81</v>
      </c>
      <c r="B83" s="17" t="s">
        <v>21</v>
      </c>
      <c r="C83" s="10" t="s">
        <v>22</v>
      </c>
      <c r="D83" s="14" t="s">
        <v>490</v>
      </c>
      <c r="E83" s="14" t="s">
        <v>38</v>
      </c>
      <c r="F83" s="15">
        <v>1996.06</v>
      </c>
      <c r="G83" s="14" t="s">
        <v>25</v>
      </c>
      <c r="H83" s="14" t="s">
        <v>47</v>
      </c>
      <c r="I83" s="14" t="s">
        <v>40</v>
      </c>
      <c r="J83" s="15">
        <v>2022.06</v>
      </c>
      <c r="K83" s="14" t="s">
        <v>28</v>
      </c>
      <c r="L83" s="14" t="s">
        <v>148</v>
      </c>
      <c r="M83" s="14" t="s">
        <v>491</v>
      </c>
      <c r="N83" s="87" t="s">
        <v>492</v>
      </c>
      <c r="O83" s="14">
        <v>13645217379</v>
      </c>
      <c r="P83" s="27" t="s">
        <v>493</v>
      </c>
      <c r="Q83" s="14" t="s">
        <v>494</v>
      </c>
      <c r="R83" s="14" t="s">
        <v>34</v>
      </c>
      <c r="S83" s="14" t="s">
        <v>35</v>
      </c>
      <c r="T83" s="24" t="s">
        <v>36</v>
      </c>
    </row>
    <row r="84" s="4" customFormat="1" ht="25" customHeight="1" spans="1:20">
      <c r="A84" s="8">
        <v>82</v>
      </c>
      <c r="B84" s="17" t="s">
        <v>21</v>
      </c>
      <c r="C84" s="10" t="s">
        <v>22</v>
      </c>
      <c r="D84" s="14" t="s">
        <v>495</v>
      </c>
      <c r="E84" s="14" t="s">
        <v>38</v>
      </c>
      <c r="F84" s="15">
        <v>1996.01</v>
      </c>
      <c r="G84" s="14" t="s">
        <v>25</v>
      </c>
      <c r="H84" s="14" t="s">
        <v>47</v>
      </c>
      <c r="I84" s="14" t="s">
        <v>40</v>
      </c>
      <c r="J84" s="15">
        <v>2022.06</v>
      </c>
      <c r="K84" s="14" t="s">
        <v>28</v>
      </c>
      <c r="L84" s="14" t="s">
        <v>148</v>
      </c>
      <c r="M84" s="14" t="s">
        <v>496</v>
      </c>
      <c r="N84" s="87" t="s">
        <v>497</v>
      </c>
      <c r="O84" s="14">
        <v>15255473334</v>
      </c>
      <c r="P84" s="27" t="s">
        <v>498</v>
      </c>
      <c r="Q84" s="14" t="s">
        <v>499</v>
      </c>
      <c r="R84" s="14" t="s">
        <v>34</v>
      </c>
      <c r="S84" s="14" t="s">
        <v>35</v>
      </c>
      <c r="T84" s="24" t="s">
        <v>36</v>
      </c>
    </row>
    <row r="85" s="4" customFormat="1" ht="25" customHeight="1" spans="1:20">
      <c r="A85" s="8">
        <v>83</v>
      </c>
      <c r="B85" s="17" t="s">
        <v>21</v>
      </c>
      <c r="C85" s="10" t="s">
        <v>22</v>
      </c>
      <c r="D85" s="14" t="s">
        <v>500</v>
      </c>
      <c r="E85" s="14" t="s">
        <v>38</v>
      </c>
      <c r="F85" s="15">
        <v>1997.04</v>
      </c>
      <c r="G85" s="14" t="s">
        <v>25</v>
      </c>
      <c r="H85" s="14" t="s">
        <v>342</v>
      </c>
      <c r="I85" s="14" t="s">
        <v>27</v>
      </c>
      <c r="J85" s="15">
        <v>2022.06</v>
      </c>
      <c r="K85" s="14" t="s">
        <v>28</v>
      </c>
      <c r="L85" s="14" t="s">
        <v>29</v>
      </c>
      <c r="M85" s="14" t="s">
        <v>501</v>
      </c>
      <c r="N85" s="87" t="s">
        <v>502</v>
      </c>
      <c r="O85" s="14">
        <v>15778012162</v>
      </c>
      <c r="P85" s="27" t="s">
        <v>503</v>
      </c>
      <c r="Q85" s="14" t="s">
        <v>504</v>
      </c>
      <c r="R85" s="14" t="s">
        <v>34</v>
      </c>
      <c r="S85" s="14" t="s">
        <v>35</v>
      </c>
      <c r="T85" s="24" t="s">
        <v>36</v>
      </c>
    </row>
    <row r="86" s="4" customFormat="1" ht="25" customHeight="1" spans="1:20">
      <c r="A86" s="8">
        <v>84</v>
      </c>
      <c r="B86" s="17" t="s">
        <v>21</v>
      </c>
      <c r="C86" s="10" t="s">
        <v>22</v>
      </c>
      <c r="D86" s="14" t="s">
        <v>505</v>
      </c>
      <c r="E86" s="14" t="s">
        <v>38</v>
      </c>
      <c r="F86" s="15">
        <v>1996.12</v>
      </c>
      <c r="G86" s="14" t="s">
        <v>25</v>
      </c>
      <c r="H86" s="14" t="s">
        <v>47</v>
      </c>
      <c r="I86" s="14" t="s">
        <v>27</v>
      </c>
      <c r="J86" s="15">
        <v>2022.06</v>
      </c>
      <c r="K86" s="14" t="s">
        <v>28</v>
      </c>
      <c r="L86" s="14" t="s">
        <v>41</v>
      </c>
      <c r="M86" s="28" t="s">
        <v>506</v>
      </c>
      <c r="N86" s="87" t="s">
        <v>507</v>
      </c>
      <c r="O86" s="14">
        <v>17730175589</v>
      </c>
      <c r="P86" s="27" t="s">
        <v>508</v>
      </c>
      <c r="Q86" s="14" t="s">
        <v>509</v>
      </c>
      <c r="R86" s="14" t="s">
        <v>34</v>
      </c>
      <c r="S86" s="14" t="s">
        <v>35</v>
      </c>
      <c r="T86" s="24" t="s">
        <v>36</v>
      </c>
    </row>
    <row r="87" s="4" customFormat="1" ht="25" customHeight="1" spans="1:20">
      <c r="A87" s="8">
        <v>85</v>
      </c>
      <c r="B87" s="17" t="s">
        <v>21</v>
      </c>
      <c r="C87" s="10" t="s">
        <v>22</v>
      </c>
      <c r="D87" s="14" t="s">
        <v>510</v>
      </c>
      <c r="E87" s="14" t="s">
        <v>24</v>
      </c>
      <c r="F87" s="15">
        <v>1995.05</v>
      </c>
      <c r="G87" s="14" t="s">
        <v>25</v>
      </c>
      <c r="H87" s="14" t="s">
        <v>284</v>
      </c>
      <c r="I87" s="14" t="s">
        <v>40</v>
      </c>
      <c r="J87" s="15">
        <v>2022.06</v>
      </c>
      <c r="K87" s="14" t="s">
        <v>28</v>
      </c>
      <c r="L87" s="14" t="s">
        <v>89</v>
      </c>
      <c r="M87" s="14" t="s">
        <v>511</v>
      </c>
      <c r="N87" s="87" t="s">
        <v>512</v>
      </c>
      <c r="O87" s="14">
        <v>15055767079</v>
      </c>
      <c r="P87" s="27" t="s">
        <v>513</v>
      </c>
      <c r="Q87" s="14" t="s">
        <v>514</v>
      </c>
      <c r="R87" s="14" t="s">
        <v>101</v>
      </c>
      <c r="S87" s="14" t="s">
        <v>35</v>
      </c>
      <c r="T87" s="24" t="s">
        <v>36</v>
      </c>
    </row>
    <row r="88" s="4" customFormat="1" ht="25" customHeight="1" spans="1:20">
      <c r="A88" s="8">
        <v>86</v>
      </c>
      <c r="B88" s="17" t="s">
        <v>21</v>
      </c>
      <c r="C88" s="10" t="s">
        <v>22</v>
      </c>
      <c r="D88" s="14" t="s">
        <v>515</v>
      </c>
      <c r="E88" s="14" t="s">
        <v>38</v>
      </c>
      <c r="F88" s="15">
        <v>1999.07</v>
      </c>
      <c r="G88" s="14" t="s">
        <v>25</v>
      </c>
      <c r="H88" s="14" t="s">
        <v>103</v>
      </c>
      <c r="I88" s="14" t="s">
        <v>40</v>
      </c>
      <c r="J88" s="15">
        <v>2022.07</v>
      </c>
      <c r="K88" s="14" t="s">
        <v>55</v>
      </c>
      <c r="L88" s="14" t="s">
        <v>64</v>
      </c>
      <c r="M88" s="14" t="s">
        <v>516</v>
      </c>
      <c r="N88" s="87" t="s">
        <v>517</v>
      </c>
      <c r="O88" s="14">
        <v>17851147602</v>
      </c>
      <c r="P88" s="27" t="s">
        <v>518</v>
      </c>
      <c r="Q88" s="14" t="s">
        <v>519</v>
      </c>
      <c r="R88" s="14" t="s">
        <v>34</v>
      </c>
      <c r="S88" s="14" t="s">
        <v>35</v>
      </c>
      <c r="T88" s="24" t="s">
        <v>36</v>
      </c>
    </row>
    <row r="89" s="4" customFormat="1" ht="25" customHeight="1" spans="1:20">
      <c r="A89" s="8">
        <v>87</v>
      </c>
      <c r="B89" s="17" t="s">
        <v>21</v>
      </c>
      <c r="C89" s="10" t="s">
        <v>22</v>
      </c>
      <c r="D89" s="14" t="s">
        <v>520</v>
      </c>
      <c r="E89" s="14" t="s">
        <v>24</v>
      </c>
      <c r="F89" s="15">
        <v>1997.12</v>
      </c>
      <c r="G89" s="14" t="s">
        <v>25</v>
      </c>
      <c r="H89" s="14" t="s">
        <v>312</v>
      </c>
      <c r="I89" s="14" t="s">
        <v>27</v>
      </c>
      <c r="J89" s="15">
        <v>2022.06</v>
      </c>
      <c r="K89" s="14" t="s">
        <v>28</v>
      </c>
      <c r="L89" s="14" t="s">
        <v>96</v>
      </c>
      <c r="M89" s="14" t="s">
        <v>161</v>
      </c>
      <c r="N89" s="87" t="s">
        <v>521</v>
      </c>
      <c r="O89" s="14">
        <v>15856849899</v>
      </c>
      <c r="P89" s="27" t="s">
        <v>522</v>
      </c>
      <c r="Q89" s="14" t="s">
        <v>523</v>
      </c>
      <c r="R89" s="14" t="s">
        <v>101</v>
      </c>
      <c r="S89" s="14" t="s">
        <v>35</v>
      </c>
      <c r="T89" s="24" t="s">
        <v>36</v>
      </c>
    </row>
    <row r="90" s="4" customFormat="1" ht="25" customHeight="1" spans="1:20">
      <c r="A90" s="8">
        <v>88</v>
      </c>
      <c r="B90" s="17" t="s">
        <v>21</v>
      </c>
      <c r="C90" s="10" t="s">
        <v>22</v>
      </c>
      <c r="D90" s="14" t="s">
        <v>524</v>
      </c>
      <c r="E90" s="14" t="s">
        <v>24</v>
      </c>
      <c r="F90" s="15">
        <v>1996.02</v>
      </c>
      <c r="G90" s="14" t="s">
        <v>25</v>
      </c>
      <c r="H90" s="14" t="s">
        <v>95</v>
      </c>
      <c r="I90" s="14" t="s">
        <v>27</v>
      </c>
      <c r="J90" s="15">
        <v>2022.06</v>
      </c>
      <c r="K90" s="14" t="s">
        <v>28</v>
      </c>
      <c r="L90" s="14" t="s">
        <v>89</v>
      </c>
      <c r="M90" s="14" t="s">
        <v>525</v>
      </c>
      <c r="N90" s="87" t="s">
        <v>526</v>
      </c>
      <c r="O90" s="14">
        <v>15121191642</v>
      </c>
      <c r="P90" s="27" t="s">
        <v>527</v>
      </c>
      <c r="Q90" s="14" t="s">
        <v>528</v>
      </c>
      <c r="R90" s="14" t="s">
        <v>108</v>
      </c>
      <c r="S90" s="14" t="s">
        <v>35</v>
      </c>
      <c r="T90" s="24" t="s">
        <v>36</v>
      </c>
    </row>
    <row r="91" s="4" customFormat="1" ht="25" customHeight="1" spans="1:20">
      <c r="A91" s="8">
        <v>89</v>
      </c>
      <c r="B91" s="17" t="s">
        <v>21</v>
      </c>
      <c r="C91" s="10" t="s">
        <v>22</v>
      </c>
      <c r="D91" s="14" t="s">
        <v>529</v>
      </c>
      <c r="E91" s="14" t="s">
        <v>24</v>
      </c>
      <c r="F91" s="15">
        <v>1997.01</v>
      </c>
      <c r="G91" s="14" t="s">
        <v>25</v>
      </c>
      <c r="H91" s="14" t="s">
        <v>395</v>
      </c>
      <c r="I91" s="14" t="s">
        <v>27</v>
      </c>
      <c r="J91" s="15">
        <v>2022.06</v>
      </c>
      <c r="K91" s="14" t="s">
        <v>28</v>
      </c>
      <c r="L91" s="14" t="s">
        <v>89</v>
      </c>
      <c r="M91" s="14" t="s">
        <v>530</v>
      </c>
      <c r="N91" s="14" t="s">
        <v>531</v>
      </c>
      <c r="O91" s="14">
        <v>18756320990</v>
      </c>
      <c r="P91" s="27" t="s">
        <v>532</v>
      </c>
      <c r="Q91" s="14" t="s">
        <v>533</v>
      </c>
      <c r="R91" s="14" t="s">
        <v>108</v>
      </c>
      <c r="S91" s="14" t="s">
        <v>35</v>
      </c>
      <c r="T91" s="24" t="s">
        <v>36</v>
      </c>
    </row>
    <row r="92" s="4" customFormat="1" ht="25" customHeight="1" spans="1:20">
      <c r="A92" s="8">
        <v>90</v>
      </c>
      <c r="B92" s="17" t="s">
        <v>21</v>
      </c>
      <c r="C92" s="10" t="s">
        <v>22</v>
      </c>
      <c r="D92" s="14" t="s">
        <v>534</v>
      </c>
      <c r="E92" s="14" t="s">
        <v>24</v>
      </c>
      <c r="F92" s="15">
        <v>1996.07</v>
      </c>
      <c r="G92" s="14" t="s">
        <v>25</v>
      </c>
      <c r="H92" s="14" t="s">
        <v>312</v>
      </c>
      <c r="I92" s="14" t="s">
        <v>40</v>
      </c>
      <c r="J92" s="15">
        <v>2022.06</v>
      </c>
      <c r="K92" s="14" t="s">
        <v>28</v>
      </c>
      <c r="L92" s="14" t="s">
        <v>141</v>
      </c>
      <c r="M92" s="14" t="s">
        <v>535</v>
      </c>
      <c r="N92" s="87" t="s">
        <v>536</v>
      </c>
      <c r="O92" s="14">
        <v>18252002921</v>
      </c>
      <c r="P92" s="27" t="s">
        <v>537</v>
      </c>
      <c r="Q92" s="14" t="s">
        <v>538</v>
      </c>
      <c r="R92" s="14" t="s">
        <v>115</v>
      </c>
      <c r="S92" s="14" t="s">
        <v>35</v>
      </c>
      <c r="T92" s="24" t="s">
        <v>36</v>
      </c>
    </row>
    <row r="93" s="4" customFormat="1" ht="25" customHeight="1" spans="1:20">
      <c r="A93" s="8">
        <v>91</v>
      </c>
      <c r="B93" s="17" t="s">
        <v>21</v>
      </c>
      <c r="C93" s="10" t="s">
        <v>22</v>
      </c>
      <c r="D93" s="14" t="s">
        <v>539</v>
      </c>
      <c r="E93" s="14" t="s">
        <v>24</v>
      </c>
      <c r="F93" s="15">
        <v>2000.08</v>
      </c>
      <c r="G93" s="14" t="s">
        <v>25</v>
      </c>
      <c r="H93" s="14" t="s">
        <v>540</v>
      </c>
      <c r="I93" s="14" t="s">
        <v>40</v>
      </c>
      <c r="J93" s="15">
        <v>2022.07</v>
      </c>
      <c r="K93" s="14" t="s">
        <v>55</v>
      </c>
      <c r="L93" s="14" t="s">
        <v>56</v>
      </c>
      <c r="M93" s="14" t="s">
        <v>541</v>
      </c>
      <c r="N93" s="87" t="s">
        <v>542</v>
      </c>
      <c r="O93" s="14">
        <v>15266957298</v>
      </c>
      <c r="P93" s="27" t="s">
        <v>543</v>
      </c>
      <c r="Q93" s="14" t="s">
        <v>544</v>
      </c>
      <c r="R93" s="14" t="s">
        <v>108</v>
      </c>
      <c r="S93" s="14" t="s">
        <v>35</v>
      </c>
      <c r="T93" s="24" t="s">
        <v>36</v>
      </c>
    </row>
    <row r="94" s="4" customFormat="1" ht="25" customHeight="1" spans="1:20">
      <c r="A94" s="8">
        <v>92</v>
      </c>
      <c r="B94" s="17" t="s">
        <v>21</v>
      </c>
      <c r="C94" s="10" t="s">
        <v>22</v>
      </c>
      <c r="D94" s="14" t="s">
        <v>545</v>
      </c>
      <c r="E94" s="14" t="s">
        <v>38</v>
      </c>
      <c r="F94" s="15">
        <v>1994.11</v>
      </c>
      <c r="G94" s="14" t="s">
        <v>25</v>
      </c>
      <c r="H94" s="14" t="s">
        <v>47</v>
      </c>
      <c r="I94" s="14" t="s">
        <v>27</v>
      </c>
      <c r="J94" s="15">
        <v>2022.06</v>
      </c>
      <c r="K94" s="14" t="s">
        <v>28</v>
      </c>
      <c r="L94" s="14" t="s">
        <v>89</v>
      </c>
      <c r="M94" s="14" t="s">
        <v>546</v>
      </c>
      <c r="N94" s="87" t="s">
        <v>547</v>
      </c>
      <c r="O94" s="14">
        <v>18858706280</v>
      </c>
      <c r="P94" s="27" t="s">
        <v>548</v>
      </c>
      <c r="Q94" s="14" t="s">
        <v>549</v>
      </c>
      <c r="R94" s="14" t="s">
        <v>108</v>
      </c>
      <c r="S94" s="14" t="s">
        <v>35</v>
      </c>
      <c r="T94" s="24" t="s">
        <v>36</v>
      </c>
    </row>
    <row r="95" s="4" customFormat="1" ht="25" customHeight="1" spans="1:20">
      <c r="A95" s="8">
        <v>93</v>
      </c>
      <c r="B95" s="17" t="s">
        <v>21</v>
      </c>
      <c r="C95" s="10" t="s">
        <v>22</v>
      </c>
      <c r="D95" s="14" t="s">
        <v>550</v>
      </c>
      <c r="E95" s="14" t="s">
        <v>24</v>
      </c>
      <c r="F95" s="15">
        <v>1999.06</v>
      </c>
      <c r="G95" s="14" t="s">
        <v>25</v>
      </c>
      <c r="H95" s="14" t="s">
        <v>47</v>
      </c>
      <c r="I95" s="14" t="s">
        <v>40</v>
      </c>
      <c r="J95" s="15">
        <v>2022.06</v>
      </c>
      <c r="K95" s="14" t="s">
        <v>55</v>
      </c>
      <c r="L95" s="14" t="s">
        <v>56</v>
      </c>
      <c r="M95" s="14" t="s">
        <v>551</v>
      </c>
      <c r="N95" s="87" t="s">
        <v>552</v>
      </c>
      <c r="O95" s="14">
        <v>15056930601</v>
      </c>
      <c r="P95" s="27" t="s">
        <v>553</v>
      </c>
      <c r="Q95" s="14" t="s">
        <v>554</v>
      </c>
      <c r="R95" s="14" t="s">
        <v>108</v>
      </c>
      <c r="S95" s="14" t="s">
        <v>35</v>
      </c>
      <c r="T95" s="24" t="s">
        <v>36</v>
      </c>
    </row>
    <row r="96" s="4" customFormat="1" ht="25" customHeight="1" spans="1:20">
      <c r="A96" s="8">
        <v>94</v>
      </c>
      <c r="B96" s="17" t="s">
        <v>21</v>
      </c>
      <c r="C96" s="10" t="s">
        <v>22</v>
      </c>
      <c r="D96" s="14" t="s">
        <v>555</v>
      </c>
      <c r="E96" s="14" t="s">
        <v>24</v>
      </c>
      <c r="F96" s="15">
        <v>1998.11</v>
      </c>
      <c r="G96" s="14" t="s">
        <v>25</v>
      </c>
      <c r="H96" s="14" t="s">
        <v>177</v>
      </c>
      <c r="I96" s="14" t="s">
        <v>88</v>
      </c>
      <c r="J96" s="15">
        <v>2022.06</v>
      </c>
      <c r="K96" s="14" t="s">
        <v>55</v>
      </c>
      <c r="L96" s="14" t="s">
        <v>56</v>
      </c>
      <c r="M96" s="14" t="s">
        <v>313</v>
      </c>
      <c r="N96" s="87" t="s">
        <v>556</v>
      </c>
      <c r="O96" s="14">
        <v>15155163522</v>
      </c>
      <c r="P96" s="27" t="s">
        <v>557</v>
      </c>
      <c r="Q96" s="14" t="s">
        <v>558</v>
      </c>
      <c r="R96" s="14" t="s">
        <v>101</v>
      </c>
      <c r="S96" s="14" t="s">
        <v>35</v>
      </c>
      <c r="T96" s="24" t="s">
        <v>36</v>
      </c>
    </row>
    <row r="97" s="4" customFormat="1" ht="25" customHeight="1" spans="1:20">
      <c r="A97" s="8">
        <v>95</v>
      </c>
      <c r="B97" s="17" t="s">
        <v>21</v>
      </c>
      <c r="C97" s="10" t="s">
        <v>22</v>
      </c>
      <c r="D97" s="14" t="s">
        <v>559</v>
      </c>
      <c r="E97" s="14" t="s">
        <v>24</v>
      </c>
      <c r="F97" s="15">
        <v>1997.03</v>
      </c>
      <c r="G97" s="14" t="s">
        <v>25</v>
      </c>
      <c r="H97" s="14" t="s">
        <v>560</v>
      </c>
      <c r="I97" s="14" t="s">
        <v>88</v>
      </c>
      <c r="J97" s="15">
        <v>2022.06</v>
      </c>
      <c r="K97" s="14" t="s">
        <v>28</v>
      </c>
      <c r="L97" s="14" t="s">
        <v>561</v>
      </c>
      <c r="M97" s="14" t="s">
        <v>461</v>
      </c>
      <c r="N97" s="87" t="s">
        <v>562</v>
      </c>
      <c r="O97" s="14">
        <v>15609660308</v>
      </c>
      <c r="P97" s="27" t="s">
        <v>563</v>
      </c>
      <c r="Q97" s="14" t="s">
        <v>564</v>
      </c>
      <c r="R97" s="14" t="s">
        <v>565</v>
      </c>
      <c r="S97" s="14" t="s">
        <v>35</v>
      </c>
      <c r="T97" s="24" t="s">
        <v>36</v>
      </c>
    </row>
    <row r="98" s="3" customFormat="1" ht="25" customHeight="1" spans="1:20">
      <c r="A98" s="8">
        <v>96</v>
      </c>
      <c r="B98" s="17" t="s">
        <v>21</v>
      </c>
      <c r="C98" s="10" t="s">
        <v>22</v>
      </c>
      <c r="D98" s="14" t="s">
        <v>566</v>
      </c>
      <c r="E98" s="14" t="s">
        <v>24</v>
      </c>
      <c r="F98" s="15">
        <v>1998.02</v>
      </c>
      <c r="G98" s="14" t="s">
        <v>25</v>
      </c>
      <c r="H98" s="14" t="s">
        <v>47</v>
      </c>
      <c r="I98" s="14" t="s">
        <v>40</v>
      </c>
      <c r="J98" s="15">
        <v>2022.06</v>
      </c>
      <c r="K98" s="14" t="s">
        <v>28</v>
      </c>
      <c r="L98" s="14" t="s">
        <v>567</v>
      </c>
      <c r="M98" s="14" t="s">
        <v>568</v>
      </c>
      <c r="N98" s="87" t="s">
        <v>569</v>
      </c>
      <c r="O98" s="14">
        <v>18298223964</v>
      </c>
      <c r="P98" s="27" t="s">
        <v>570</v>
      </c>
      <c r="Q98" s="14" t="s">
        <v>170</v>
      </c>
      <c r="R98" s="14" t="s">
        <v>34</v>
      </c>
      <c r="S98" s="14" t="s">
        <v>35</v>
      </c>
      <c r="T98" s="24" t="s">
        <v>36</v>
      </c>
    </row>
    <row r="99" s="3" customFormat="1" ht="25" customHeight="1" spans="1:20">
      <c r="A99" s="8">
        <v>97</v>
      </c>
      <c r="B99" s="17" t="s">
        <v>21</v>
      </c>
      <c r="C99" s="10" t="s">
        <v>22</v>
      </c>
      <c r="D99" s="14" t="s">
        <v>438</v>
      </c>
      <c r="E99" s="14" t="s">
        <v>38</v>
      </c>
      <c r="F99" s="15">
        <v>1999.06</v>
      </c>
      <c r="G99" s="14" t="s">
        <v>25</v>
      </c>
      <c r="H99" s="14" t="s">
        <v>160</v>
      </c>
      <c r="I99" s="14" t="s">
        <v>40</v>
      </c>
      <c r="J99" s="15">
        <v>2022.07</v>
      </c>
      <c r="K99" s="14" t="s">
        <v>55</v>
      </c>
      <c r="L99" s="14" t="s">
        <v>64</v>
      </c>
      <c r="M99" s="28" t="s">
        <v>571</v>
      </c>
      <c r="N99" s="87" t="s">
        <v>440</v>
      </c>
      <c r="O99" s="14">
        <v>13665646919</v>
      </c>
      <c r="P99" s="27" t="s">
        <v>441</v>
      </c>
      <c r="Q99" s="14" t="s">
        <v>442</v>
      </c>
      <c r="R99" s="14" t="s">
        <v>34</v>
      </c>
      <c r="S99" s="14" t="s">
        <v>35</v>
      </c>
      <c r="T99" s="24" t="s">
        <v>36</v>
      </c>
    </row>
    <row r="100" s="3" customFormat="1" ht="25" customHeight="1" spans="1:20">
      <c r="A100" s="8">
        <v>98</v>
      </c>
      <c r="B100" s="17" t="s">
        <v>21</v>
      </c>
      <c r="C100" s="10" t="s">
        <v>22</v>
      </c>
      <c r="D100" s="14" t="s">
        <v>572</v>
      </c>
      <c r="E100" s="14" t="s">
        <v>38</v>
      </c>
      <c r="F100" s="15">
        <v>2000.08</v>
      </c>
      <c r="G100" s="14" t="s">
        <v>25</v>
      </c>
      <c r="H100" s="14" t="s">
        <v>560</v>
      </c>
      <c r="I100" s="14" t="s">
        <v>27</v>
      </c>
      <c r="J100" s="15">
        <v>2022.06</v>
      </c>
      <c r="K100" s="14" t="s">
        <v>55</v>
      </c>
      <c r="L100" s="14" t="s">
        <v>64</v>
      </c>
      <c r="M100" s="14" t="s">
        <v>573</v>
      </c>
      <c r="N100" s="87" t="s">
        <v>574</v>
      </c>
      <c r="O100" s="14">
        <v>15056415991</v>
      </c>
      <c r="P100" s="27" t="s">
        <v>575</v>
      </c>
      <c r="Q100" s="14" t="s">
        <v>576</v>
      </c>
      <c r="R100" s="14" t="s">
        <v>34</v>
      </c>
      <c r="S100" s="14" t="s">
        <v>35</v>
      </c>
      <c r="T100" s="24" t="s">
        <v>36</v>
      </c>
    </row>
    <row r="101" s="3" customFormat="1" ht="25" customHeight="1" spans="1:20">
      <c r="A101" s="8">
        <v>99</v>
      </c>
      <c r="B101" s="17" t="s">
        <v>21</v>
      </c>
      <c r="C101" s="10" t="s">
        <v>22</v>
      </c>
      <c r="D101" s="14" t="s">
        <v>411</v>
      </c>
      <c r="E101" s="14" t="s">
        <v>24</v>
      </c>
      <c r="F101" s="15">
        <v>2001.01</v>
      </c>
      <c r="G101" s="14" t="s">
        <v>25</v>
      </c>
      <c r="H101" s="14" t="s">
        <v>177</v>
      </c>
      <c r="I101" s="14" t="s">
        <v>40</v>
      </c>
      <c r="J101" s="15">
        <v>2022.06</v>
      </c>
      <c r="K101" s="14" t="s">
        <v>55</v>
      </c>
      <c r="L101" s="14" t="s">
        <v>64</v>
      </c>
      <c r="M101" s="14" t="s">
        <v>577</v>
      </c>
      <c r="N101" s="87" t="s">
        <v>413</v>
      </c>
      <c r="O101" s="14">
        <v>17855116790</v>
      </c>
      <c r="P101" s="27" t="s">
        <v>414</v>
      </c>
      <c r="Q101" s="14" t="s">
        <v>415</v>
      </c>
      <c r="R101" s="14" t="s">
        <v>108</v>
      </c>
      <c r="S101" s="14" t="s">
        <v>35</v>
      </c>
      <c r="T101" s="24" t="s">
        <v>36</v>
      </c>
    </row>
    <row r="102" s="3" customFormat="1" ht="25" customHeight="1" spans="1:20">
      <c r="A102" s="8">
        <v>100</v>
      </c>
      <c r="B102" s="17" t="s">
        <v>21</v>
      </c>
      <c r="C102" s="10" t="s">
        <v>22</v>
      </c>
      <c r="D102" s="14" t="s">
        <v>578</v>
      </c>
      <c r="E102" s="14" t="s">
        <v>24</v>
      </c>
      <c r="F102" s="15">
        <v>1999.1</v>
      </c>
      <c r="G102" s="14" t="s">
        <v>25</v>
      </c>
      <c r="H102" s="14" t="s">
        <v>579</v>
      </c>
      <c r="I102" s="14" t="s">
        <v>88</v>
      </c>
      <c r="J102" s="15">
        <v>2022.06</v>
      </c>
      <c r="K102" s="14" t="s">
        <v>55</v>
      </c>
      <c r="L102" s="14" t="s">
        <v>127</v>
      </c>
      <c r="M102" s="14" t="s">
        <v>580</v>
      </c>
      <c r="N102" s="87" t="s">
        <v>581</v>
      </c>
      <c r="O102" s="14">
        <v>18755641319</v>
      </c>
      <c r="P102" s="27" t="s">
        <v>582</v>
      </c>
      <c r="Q102" s="14" t="s">
        <v>583</v>
      </c>
      <c r="R102" s="14" t="s">
        <v>115</v>
      </c>
      <c r="S102" s="14" t="s">
        <v>35</v>
      </c>
      <c r="T102" s="24" t="s">
        <v>36</v>
      </c>
    </row>
    <row r="103" s="3" customFormat="1" ht="25" customHeight="1" spans="1:20">
      <c r="A103" s="8">
        <v>101</v>
      </c>
      <c r="B103" s="24" t="s">
        <v>21</v>
      </c>
      <c r="C103" s="10" t="s">
        <v>22</v>
      </c>
      <c r="D103" s="14" t="s">
        <v>584</v>
      </c>
      <c r="E103" s="14" t="s">
        <v>38</v>
      </c>
      <c r="F103" s="15">
        <v>1995.08</v>
      </c>
      <c r="G103" s="14" t="s">
        <v>25</v>
      </c>
      <c r="H103" s="14" t="s">
        <v>585</v>
      </c>
      <c r="I103" s="14" t="s">
        <v>40</v>
      </c>
      <c r="J103" s="15">
        <v>2022.06</v>
      </c>
      <c r="K103" s="14" t="s">
        <v>28</v>
      </c>
      <c r="L103" s="14" t="s">
        <v>141</v>
      </c>
      <c r="M103" s="14" t="s">
        <v>302</v>
      </c>
      <c r="N103" s="87" t="s">
        <v>586</v>
      </c>
      <c r="O103" s="14">
        <v>18168058316</v>
      </c>
      <c r="P103" s="27" t="s">
        <v>587</v>
      </c>
      <c r="Q103" s="14" t="s">
        <v>588</v>
      </c>
      <c r="R103" s="14" t="s">
        <v>115</v>
      </c>
      <c r="S103" s="14" t="s">
        <v>35</v>
      </c>
      <c r="T103" s="24" t="s">
        <v>36</v>
      </c>
    </row>
    <row r="104" s="3" customFormat="1" ht="25" customHeight="1" spans="1:20">
      <c r="A104" s="8">
        <v>102</v>
      </c>
      <c r="B104" s="9" t="s">
        <v>21</v>
      </c>
      <c r="C104" s="10" t="s">
        <v>22</v>
      </c>
      <c r="D104" s="14" t="s">
        <v>589</v>
      </c>
      <c r="E104" s="14" t="s">
        <v>38</v>
      </c>
      <c r="F104" s="15">
        <v>1994.08</v>
      </c>
      <c r="G104" s="14" t="s">
        <v>25</v>
      </c>
      <c r="H104" s="14" t="s">
        <v>160</v>
      </c>
      <c r="I104" s="14" t="s">
        <v>27</v>
      </c>
      <c r="J104" s="15">
        <v>2022.07</v>
      </c>
      <c r="K104" s="14" t="s">
        <v>28</v>
      </c>
      <c r="L104" s="14" t="s">
        <v>89</v>
      </c>
      <c r="M104" s="14" t="s">
        <v>590</v>
      </c>
      <c r="N104" s="87" t="s">
        <v>591</v>
      </c>
      <c r="O104" s="14">
        <v>15951735903</v>
      </c>
      <c r="P104" s="27" t="s">
        <v>592</v>
      </c>
      <c r="Q104" s="14" t="s">
        <v>593</v>
      </c>
      <c r="R104" s="14" t="s">
        <v>115</v>
      </c>
      <c r="S104" s="14" t="s">
        <v>35</v>
      </c>
      <c r="T104" s="24" t="s">
        <v>36</v>
      </c>
    </row>
    <row r="105" s="3" customFormat="1" ht="25" customHeight="1" spans="1:20">
      <c r="A105" s="8">
        <v>103</v>
      </c>
      <c r="B105" s="9" t="s">
        <v>21</v>
      </c>
      <c r="C105" s="10" t="s">
        <v>22</v>
      </c>
      <c r="D105" s="14" t="s">
        <v>594</v>
      </c>
      <c r="E105" s="14" t="s">
        <v>24</v>
      </c>
      <c r="F105" s="15">
        <v>1998.04</v>
      </c>
      <c r="G105" s="14" t="s">
        <v>25</v>
      </c>
      <c r="H105" s="14" t="s">
        <v>95</v>
      </c>
      <c r="I105" s="14" t="s">
        <v>27</v>
      </c>
      <c r="J105" s="15">
        <v>2022.06</v>
      </c>
      <c r="K105" s="14" t="s">
        <v>28</v>
      </c>
      <c r="L105" s="14" t="s">
        <v>595</v>
      </c>
      <c r="M105" s="14" t="s">
        <v>596</v>
      </c>
      <c r="N105" s="14" t="s">
        <v>597</v>
      </c>
      <c r="O105" s="14">
        <v>18856212902</v>
      </c>
      <c r="P105" s="27" t="s">
        <v>598</v>
      </c>
      <c r="Q105" s="14" t="s">
        <v>599</v>
      </c>
      <c r="R105" s="14" t="s">
        <v>101</v>
      </c>
      <c r="S105" s="14" t="s">
        <v>35</v>
      </c>
      <c r="T105" s="24" t="s">
        <v>36</v>
      </c>
    </row>
    <row r="106" s="3" customFormat="1" ht="25" customHeight="1" spans="1:20">
      <c r="A106" s="8">
        <v>104</v>
      </c>
      <c r="B106" s="9" t="s">
        <v>21</v>
      </c>
      <c r="C106" s="10" t="s">
        <v>22</v>
      </c>
      <c r="D106" s="14" t="s">
        <v>600</v>
      </c>
      <c r="E106" s="14" t="s">
        <v>24</v>
      </c>
      <c r="F106" s="15">
        <v>2000.01</v>
      </c>
      <c r="G106" s="14" t="s">
        <v>25</v>
      </c>
      <c r="H106" s="14" t="s">
        <v>54</v>
      </c>
      <c r="I106" s="14" t="s">
        <v>27</v>
      </c>
      <c r="J106" s="15">
        <v>2022.06</v>
      </c>
      <c r="K106" s="14" t="s">
        <v>55</v>
      </c>
      <c r="L106" s="14" t="s">
        <v>64</v>
      </c>
      <c r="M106" s="14" t="s">
        <v>601</v>
      </c>
      <c r="N106" s="87" t="s">
        <v>602</v>
      </c>
      <c r="O106" s="14">
        <v>17356735867</v>
      </c>
      <c r="P106" s="27" t="s">
        <v>603</v>
      </c>
      <c r="Q106" s="14" t="s">
        <v>604</v>
      </c>
      <c r="R106" s="14" t="s">
        <v>34</v>
      </c>
      <c r="S106" s="14" t="s">
        <v>35</v>
      </c>
      <c r="T106" s="24" t="s">
        <v>36</v>
      </c>
    </row>
    <row r="107" s="3" customFormat="1" ht="25" customHeight="1" spans="1:20">
      <c r="A107" s="8">
        <v>105</v>
      </c>
      <c r="B107" s="9" t="s">
        <v>21</v>
      </c>
      <c r="C107" s="10" t="s">
        <v>22</v>
      </c>
      <c r="D107" s="14" t="s">
        <v>605</v>
      </c>
      <c r="E107" s="14" t="s">
        <v>24</v>
      </c>
      <c r="F107" s="15">
        <v>2000.03</v>
      </c>
      <c r="G107" s="14" t="s">
        <v>25</v>
      </c>
      <c r="H107" s="14" t="s">
        <v>606</v>
      </c>
      <c r="I107" s="14" t="s">
        <v>40</v>
      </c>
      <c r="J107" s="15">
        <v>2022.06</v>
      </c>
      <c r="K107" s="14" t="s">
        <v>55</v>
      </c>
      <c r="L107" s="14" t="s">
        <v>56</v>
      </c>
      <c r="M107" s="14" t="s">
        <v>607</v>
      </c>
      <c r="N107" s="87" t="s">
        <v>608</v>
      </c>
      <c r="O107" s="14">
        <v>13081881739</v>
      </c>
      <c r="P107" s="27" t="s">
        <v>609</v>
      </c>
      <c r="Q107" s="14" t="s">
        <v>610</v>
      </c>
      <c r="R107" s="14" t="s">
        <v>101</v>
      </c>
      <c r="S107" s="14" t="s">
        <v>35</v>
      </c>
      <c r="T107" s="24" t="s">
        <v>36</v>
      </c>
    </row>
    <row r="108" s="3" customFormat="1" ht="25" customHeight="1" spans="1:20">
      <c r="A108" s="8">
        <v>106</v>
      </c>
      <c r="B108" s="9" t="s">
        <v>21</v>
      </c>
      <c r="C108" s="10" t="s">
        <v>22</v>
      </c>
      <c r="D108" s="14" t="s">
        <v>611</v>
      </c>
      <c r="E108" s="14" t="s">
        <v>38</v>
      </c>
      <c r="F108" s="15">
        <v>1995.05</v>
      </c>
      <c r="G108" s="14" t="s">
        <v>25</v>
      </c>
      <c r="H108" s="14" t="s">
        <v>612</v>
      </c>
      <c r="I108" s="14" t="s">
        <v>40</v>
      </c>
      <c r="J108" s="15">
        <v>2022.06</v>
      </c>
      <c r="K108" s="14" t="s">
        <v>28</v>
      </c>
      <c r="L108" s="14" t="s">
        <v>89</v>
      </c>
      <c r="M108" s="14" t="s">
        <v>613</v>
      </c>
      <c r="N108" s="87" t="s">
        <v>614</v>
      </c>
      <c r="O108" s="14">
        <v>13820890215</v>
      </c>
      <c r="P108" s="27" t="s">
        <v>615</v>
      </c>
      <c r="Q108" s="14" t="s">
        <v>616</v>
      </c>
      <c r="R108" s="14" t="s">
        <v>108</v>
      </c>
      <c r="S108" s="14" t="s">
        <v>35</v>
      </c>
      <c r="T108" s="24" t="s">
        <v>36</v>
      </c>
    </row>
    <row r="109" s="3" customFormat="1" ht="25" customHeight="1" spans="1:20">
      <c r="A109" s="8">
        <v>107</v>
      </c>
      <c r="B109" s="9" t="s">
        <v>21</v>
      </c>
      <c r="C109" s="10" t="s">
        <v>22</v>
      </c>
      <c r="D109" s="14" t="s">
        <v>617</v>
      </c>
      <c r="E109" s="14" t="s">
        <v>38</v>
      </c>
      <c r="F109" s="15">
        <v>1999.08</v>
      </c>
      <c r="G109" s="14" t="s">
        <v>25</v>
      </c>
      <c r="H109" s="14" t="s">
        <v>47</v>
      </c>
      <c r="I109" s="14" t="s">
        <v>27</v>
      </c>
      <c r="J109" s="15">
        <v>2022.06</v>
      </c>
      <c r="K109" s="14" t="s">
        <v>55</v>
      </c>
      <c r="L109" s="14" t="s">
        <v>64</v>
      </c>
      <c r="M109" s="28" t="s">
        <v>618</v>
      </c>
      <c r="N109" s="87" t="s">
        <v>619</v>
      </c>
      <c r="O109" s="14">
        <v>13865925226</v>
      </c>
      <c r="P109" s="27" t="s">
        <v>620</v>
      </c>
      <c r="Q109" s="14" t="s">
        <v>621</v>
      </c>
      <c r="R109" s="14" t="s">
        <v>34</v>
      </c>
      <c r="S109" s="14" t="s">
        <v>35</v>
      </c>
      <c r="T109" s="24" t="s">
        <v>36</v>
      </c>
    </row>
    <row r="110" s="3" customFormat="1" ht="25" customHeight="1" spans="1:20">
      <c r="A110" s="8">
        <v>108</v>
      </c>
      <c r="B110" s="9" t="s">
        <v>21</v>
      </c>
      <c r="C110" s="10" t="s">
        <v>22</v>
      </c>
      <c r="D110" s="14" t="s">
        <v>622</v>
      </c>
      <c r="E110" s="14" t="s">
        <v>24</v>
      </c>
      <c r="F110" s="15">
        <v>1998.01</v>
      </c>
      <c r="G110" s="14" t="s">
        <v>25</v>
      </c>
      <c r="H110" s="14" t="s">
        <v>47</v>
      </c>
      <c r="I110" s="14" t="s">
        <v>27</v>
      </c>
      <c r="J110" s="15">
        <v>2022.07</v>
      </c>
      <c r="K110" s="14" t="s">
        <v>28</v>
      </c>
      <c r="L110" s="14" t="s">
        <v>148</v>
      </c>
      <c r="M110" s="14" t="s">
        <v>623</v>
      </c>
      <c r="N110" s="87" t="s">
        <v>624</v>
      </c>
      <c r="O110" s="14">
        <v>18055135571</v>
      </c>
      <c r="P110" s="27" t="s">
        <v>625</v>
      </c>
      <c r="Q110" s="14" t="s">
        <v>626</v>
      </c>
      <c r="R110" s="14" t="s">
        <v>34</v>
      </c>
      <c r="S110" s="14" t="s">
        <v>35</v>
      </c>
      <c r="T110" s="24" t="s">
        <v>36</v>
      </c>
    </row>
    <row r="111" s="3" customFormat="1" ht="25" customHeight="1" spans="1:20">
      <c r="A111" s="8">
        <v>109</v>
      </c>
      <c r="B111" s="9" t="s">
        <v>21</v>
      </c>
      <c r="C111" s="10" t="s">
        <v>22</v>
      </c>
      <c r="D111" s="14" t="s">
        <v>627</v>
      </c>
      <c r="E111" s="14" t="s">
        <v>24</v>
      </c>
      <c r="F111" s="15">
        <v>1997.06</v>
      </c>
      <c r="G111" s="14" t="s">
        <v>25</v>
      </c>
      <c r="H111" s="14" t="s">
        <v>359</v>
      </c>
      <c r="I111" s="14" t="s">
        <v>27</v>
      </c>
      <c r="J111" s="15">
        <v>2022.06</v>
      </c>
      <c r="K111" s="14" t="s">
        <v>28</v>
      </c>
      <c r="L111" s="14" t="s">
        <v>628</v>
      </c>
      <c r="M111" s="14" t="s">
        <v>629</v>
      </c>
      <c r="N111" s="87" t="s">
        <v>630</v>
      </c>
      <c r="O111" s="14">
        <v>18815599263</v>
      </c>
      <c r="P111" s="27" t="s">
        <v>631</v>
      </c>
      <c r="Q111" s="14" t="s">
        <v>632</v>
      </c>
      <c r="R111" s="14" t="s">
        <v>108</v>
      </c>
      <c r="S111" s="14" t="s">
        <v>35</v>
      </c>
      <c r="T111" s="24" t="s">
        <v>36</v>
      </c>
    </row>
    <row r="112" s="3" customFormat="1" ht="25" customHeight="1" spans="1:20">
      <c r="A112" s="8">
        <v>110</v>
      </c>
      <c r="B112" s="9" t="s">
        <v>633</v>
      </c>
      <c r="C112" s="10" t="s">
        <v>22</v>
      </c>
      <c r="D112" s="14" t="s">
        <v>634</v>
      </c>
      <c r="E112" s="14" t="s">
        <v>24</v>
      </c>
      <c r="F112" s="15">
        <v>1997.08</v>
      </c>
      <c r="G112" s="14" t="s">
        <v>25</v>
      </c>
      <c r="H112" s="14" t="s">
        <v>284</v>
      </c>
      <c r="I112" s="14" t="s">
        <v>40</v>
      </c>
      <c r="J112" s="15">
        <v>2022.07</v>
      </c>
      <c r="K112" s="14" t="s">
        <v>28</v>
      </c>
      <c r="L112" s="14"/>
      <c r="M112" s="14" t="s">
        <v>635</v>
      </c>
      <c r="N112" s="87" t="s">
        <v>636</v>
      </c>
      <c r="O112" s="14">
        <v>18130313790</v>
      </c>
      <c r="P112" s="27" t="s">
        <v>637</v>
      </c>
      <c r="Q112" s="14" t="s">
        <v>638</v>
      </c>
      <c r="R112" s="14"/>
      <c r="S112" s="14" t="s">
        <v>35</v>
      </c>
      <c r="T112" s="24" t="s">
        <v>633</v>
      </c>
    </row>
    <row r="113" s="3" customFormat="1" ht="25" customHeight="1" spans="1:20">
      <c r="A113" s="8">
        <v>111</v>
      </c>
      <c r="B113" s="9" t="s">
        <v>21</v>
      </c>
      <c r="C113" s="10" t="s">
        <v>22</v>
      </c>
      <c r="D113" s="14" t="s">
        <v>639</v>
      </c>
      <c r="E113" s="14" t="s">
        <v>24</v>
      </c>
      <c r="F113" s="15">
        <v>1996.12</v>
      </c>
      <c r="G113" s="14" t="s">
        <v>25</v>
      </c>
      <c r="H113" s="14" t="s">
        <v>177</v>
      </c>
      <c r="I113" s="14" t="s">
        <v>88</v>
      </c>
      <c r="J113" s="15">
        <v>2022.06</v>
      </c>
      <c r="K113" s="14" t="s">
        <v>28</v>
      </c>
      <c r="L113" s="14" t="s">
        <v>89</v>
      </c>
      <c r="M113" s="14" t="s">
        <v>640</v>
      </c>
      <c r="N113" s="87" t="s">
        <v>641</v>
      </c>
      <c r="O113" s="14">
        <v>17852157285</v>
      </c>
      <c r="P113" s="27" t="s">
        <v>642</v>
      </c>
      <c r="Q113" s="14" t="s">
        <v>643</v>
      </c>
      <c r="R113" s="14" t="s">
        <v>101</v>
      </c>
      <c r="S113" s="14" t="s">
        <v>35</v>
      </c>
      <c r="T113" s="24" t="s">
        <v>36</v>
      </c>
    </row>
    <row r="114" s="4" customFormat="1" ht="25" customHeight="1" spans="1:20">
      <c r="A114" s="8">
        <v>112</v>
      </c>
      <c r="B114" s="9"/>
      <c r="C114" s="10" t="s">
        <v>22</v>
      </c>
      <c r="D114" s="14" t="s">
        <v>644</v>
      </c>
      <c r="E114" s="14" t="s">
        <v>24</v>
      </c>
      <c r="F114" s="15">
        <v>1994.08</v>
      </c>
      <c r="G114" s="14" t="s">
        <v>25</v>
      </c>
      <c r="H114" s="14" t="s">
        <v>47</v>
      </c>
      <c r="I114" s="14" t="s">
        <v>40</v>
      </c>
      <c r="J114" s="15">
        <v>2022.06</v>
      </c>
      <c r="K114" s="14" t="s">
        <v>28</v>
      </c>
      <c r="L114" s="14" t="s">
        <v>89</v>
      </c>
      <c r="M114" s="14" t="s">
        <v>90</v>
      </c>
      <c r="N114" s="87" t="s">
        <v>645</v>
      </c>
      <c r="O114" s="14">
        <v>15256262339</v>
      </c>
      <c r="P114" s="31" t="s">
        <v>646</v>
      </c>
      <c r="Q114" s="14" t="s">
        <v>647</v>
      </c>
      <c r="R114" s="14" t="s">
        <v>108</v>
      </c>
      <c r="S114" s="14" t="s">
        <v>35</v>
      </c>
      <c r="T114" s="24" t="s">
        <v>36</v>
      </c>
    </row>
    <row r="115" s="2" customFormat="1" ht="25" customHeight="1" spans="1:20">
      <c r="A115" s="8">
        <v>113</v>
      </c>
      <c r="B115" s="9" t="s">
        <v>21</v>
      </c>
      <c r="C115" s="20" t="s">
        <v>648</v>
      </c>
      <c r="D115" s="8" t="s">
        <v>649</v>
      </c>
      <c r="E115" s="8" t="s">
        <v>38</v>
      </c>
      <c r="F115" s="8">
        <v>1997.06</v>
      </c>
      <c r="G115" s="8" t="s">
        <v>25</v>
      </c>
      <c r="H115" s="8" t="s">
        <v>650</v>
      </c>
      <c r="I115" s="8" t="s">
        <v>40</v>
      </c>
      <c r="J115" s="8">
        <v>2022.07</v>
      </c>
      <c r="K115" s="8" t="s">
        <v>228</v>
      </c>
      <c r="L115" s="8" t="s">
        <v>64</v>
      </c>
      <c r="M115" s="25" t="s">
        <v>229</v>
      </c>
      <c r="N115" s="85" t="s">
        <v>651</v>
      </c>
      <c r="O115" s="26">
        <v>18841035087</v>
      </c>
      <c r="P115" s="27" t="s">
        <v>652</v>
      </c>
      <c r="Q115" s="26" t="s">
        <v>653</v>
      </c>
      <c r="R115" s="26" t="s">
        <v>34</v>
      </c>
      <c r="S115" s="26" t="s">
        <v>35</v>
      </c>
      <c r="T115" s="26" t="s">
        <v>36</v>
      </c>
    </row>
    <row r="116" s="1" customFormat="1" ht="25" customHeight="1" spans="1:21">
      <c r="A116" s="8">
        <v>114</v>
      </c>
      <c r="B116" s="9" t="s">
        <v>21</v>
      </c>
      <c r="C116" s="20" t="s">
        <v>648</v>
      </c>
      <c r="D116" s="12" t="s">
        <v>654</v>
      </c>
      <c r="E116" s="12" t="s">
        <v>24</v>
      </c>
      <c r="F116" s="13">
        <v>1997.1</v>
      </c>
      <c r="G116" s="12" t="s">
        <v>25</v>
      </c>
      <c r="H116" s="12" t="s">
        <v>655</v>
      </c>
      <c r="I116" s="12" t="s">
        <v>27</v>
      </c>
      <c r="J116" s="13">
        <v>2021.12</v>
      </c>
      <c r="K116" s="12" t="s">
        <v>28</v>
      </c>
      <c r="L116" s="12" t="s">
        <v>29</v>
      </c>
      <c r="M116" s="12" t="s">
        <v>656</v>
      </c>
      <c r="N116" s="86" t="s">
        <v>657</v>
      </c>
      <c r="O116" s="12">
        <v>18856006906</v>
      </c>
      <c r="P116" s="27" t="s">
        <v>658</v>
      </c>
      <c r="Q116" s="12" t="s">
        <v>659</v>
      </c>
      <c r="R116" s="12" t="s">
        <v>34</v>
      </c>
      <c r="S116" s="12" t="s">
        <v>35</v>
      </c>
      <c r="T116" s="26" t="s">
        <v>36</v>
      </c>
      <c r="U116" s="4"/>
    </row>
    <row r="117" s="1" customFormat="1" ht="25" customHeight="1" spans="1:21">
      <c r="A117" s="8">
        <v>115</v>
      </c>
      <c r="B117" s="17" t="s">
        <v>21</v>
      </c>
      <c r="C117" s="20" t="s">
        <v>648</v>
      </c>
      <c r="D117" s="8" t="s">
        <v>660</v>
      </c>
      <c r="E117" s="8" t="s">
        <v>38</v>
      </c>
      <c r="F117" s="8">
        <v>2000.08</v>
      </c>
      <c r="G117" s="8" t="s">
        <v>25</v>
      </c>
      <c r="H117" s="8" t="s">
        <v>63</v>
      </c>
      <c r="I117" s="18" t="s">
        <v>27</v>
      </c>
      <c r="J117" s="8">
        <v>2022.07</v>
      </c>
      <c r="K117" s="8" t="s">
        <v>55</v>
      </c>
      <c r="L117" s="8" t="s">
        <v>64</v>
      </c>
      <c r="M117" s="25" t="s">
        <v>661</v>
      </c>
      <c r="N117" s="8" t="s">
        <v>662</v>
      </c>
      <c r="O117" s="8">
        <v>18055089663</v>
      </c>
      <c r="P117" s="27" t="s">
        <v>663</v>
      </c>
      <c r="Q117" s="8" t="s">
        <v>664</v>
      </c>
      <c r="R117" s="8" t="s">
        <v>34</v>
      </c>
      <c r="S117" s="8" t="s">
        <v>35</v>
      </c>
      <c r="T117" s="8" t="s">
        <v>36</v>
      </c>
      <c r="U117" s="4"/>
    </row>
    <row r="118" s="2" customFormat="1" ht="25" customHeight="1" spans="1:21">
      <c r="A118" s="8">
        <v>116</v>
      </c>
      <c r="B118" s="9" t="s">
        <v>21</v>
      </c>
      <c r="C118" s="20" t="s">
        <v>648</v>
      </c>
      <c r="D118" s="21" t="s">
        <v>665</v>
      </c>
      <c r="E118" s="8" t="s">
        <v>38</v>
      </c>
      <c r="F118" s="8">
        <v>1997.01</v>
      </c>
      <c r="G118" s="8" t="s">
        <v>25</v>
      </c>
      <c r="H118" s="8" t="s">
        <v>47</v>
      </c>
      <c r="I118" s="8" t="s">
        <v>27</v>
      </c>
      <c r="J118" s="8">
        <v>2022.06</v>
      </c>
      <c r="K118" s="8" t="s">
        <v>28</v>
      </c>
      <c r="L118" s="8" t="s">
        <v>41</v>
      </c>
      <c r="M118" s="25" t="s">
        <v>666</v>
      </c>
      <c r="N118" s="85" t="s">
        <v>667</v>
      </c>
      <c r="O118" s="26">
        <v>13866192733</v>
      </c>
      <c r="P118" s="27" t="s">
        <v>668</v>
      </c>
      <c r="Q118" s="32" t="s">
        <v>669</v>
      </c>
      <c r="R118" s="32" t="s">
        <v>34</v>
      </c>
      <c r="S118" s="32" t="s">
        <v>35</v>
      </c>
      <c r="T118" s="26" t="s">
        <v>36</v>
      </c>
      <c r="U118" s="2" t="s">
        <v>670</v>
      </c>
    </row>
    <row r="119" s="3" customFormat="1" ht="25" customHeight="1" spans="1:20">
      <c r="A119" s="8">
        <v>117</v>
      </c>
      <c r="B119" s="9" t="s">
        <v>21</v>
      </c>
      <c r="C119" s="22" t="s">
        <v>671</v>
      </c>
      <c r="D119" s="14" t="s">
        <v>672</v>
      </c>
      <c r="E119" s="14" t="s">
        <v>24</v>
      </c>
      <c r="F119" s="15">
        <v>2001.01</v>
      </c>
      <c r="G119" s="16" t="s">
        <v>25</v>
      </c>
      <c r="H119" s="14" t="s">
        <v>47</v>
      </c>
      <c r="I119" s="14" t="s">
        <v>40</v>
      </c>
      <c r="J119" s="15">
        <v>2022.06</v>
      </c>
      <c r="K119" s="14" t="s">
        <v>55</v>
      </c>
      <c r="L119" s="14" t="s">
        <v>56</v>
      </c>
      <c r="M119" s="14" t="s">
        <v>673</v>
      </c>
      <c r="N119" s="87" t="s">
        <v>674</v>
      </c>
      <c r="O119" s="14">
        <v>17344093738</v>
      </c>
      <c r="P119" s="27" t="s">
        <v>675</v>
      </c>
      <c r="Q119" s="14" t="s">
        <v>676</v>
      </c>
      <c r="R119" s="14" t="s">
        <v>101</v>
      </c>
      <c r="S119" s="14" t="s">
        <v>35</v>
      </c>
      <c r="T119" s="24" t="s">
        <v>36</v>
      </c>
    </row>
    <row r="120" s="3" customFormat="1" ht="25" customHeight="1" spans="1:20">
      <c r="A120" s="8">
        <v>118</v>
      </c>
      <c r="B120" s="9" t="s">
        <v>21</v>
      </c>
      <c r="C120" s="22" t="s">
        <v>671</v>
      </c>
      <c r="D120" s="14" t="s">
        <v>677</v>
      </c>
      <c r="E120" s="14" t="s">
        <v>24</v>
      </c>
      <c r="F120" s="15">
        <v>2000.1</v>
      </c>
      <c r="G120" s="16" t="s">
        <v>25</v>
      </c>
      <c r="H120" s="14" t="s">
        <v>284</v>
      </c>
      <c r="I120" s="14" t="s">
        <v>40</v>
      </c>
      <c r="J120" s="15">
        <v>2022.07</v>
      </c>
      <c r="K120" s="14" t="s">
        <v>55</v>
      </c>
      <c r="L120" s="14" t="s">
        <v>56</v>
      </c>
      <c r="M120" s="14" t="s">
        <v>678</v>
      </c>
      <c r="N120" s="87" t="s">
        <v>679</v>
      </c>
      <c r="O120" s="14">
        <v>13170032518</v>
      </c>
      <c r="P120" s="27" t="s">
        <v>680</v>
      </c>
      <c r="Q120" s="14" t="s">
        <v>681</v>
      </c>
      <c r="R120" s="14" t="s">
        <v>101</v>
      </c>
      <c r="S120" s="14" t="s">
        <v>35</v>
      </c>
      <c r="T120" s="24" t="s">
        <v>36</v>
      </c>
    </row>
    <row r="121" s="2" customFormat="1" ht="25" customHeight="1" spans="1:20">
      <c r="A121" s="8">
        <v>119</v>
      </c>
      <c r="B121" s="9" t="s">
        <v>21</v>
      </c>
      <c r="C121" s="22" t="s">
        <v>671</v>
      </c>
      <c r="D121" s="8" t="s">
        <v>682</v>
      </c>
      <c r="E121" s="8" t="s">
        <v>24</v>
      </c>
      <c r="F121" s="8">
        <v>1996.12</v>
      </c>
      <c r="G121" s="8" t="s">
        <v>25</v>
      </c>
      <c r="H121" s="8" t="s">
        <v>110</v>
      </c>
      <c r="I121" s="8" t="s">
        <v>40</v>
      </c>
      <c r="J121" s="8">
        <v>2022.06</v>
      </c>
      <c r="K121" s="8" t="s">
        <v>28</v>
      </c>
      <c r="L121" s="8" t="s">
        <v>96</v>
      </c>
      <c r="M121" s="8" t="s">
        <v>385</v>
      </c>
      <c r="N121" s="85" t="s">
        <v>683</v>
      </c>
      <c r="O121" s="26">
        <v>17855112661</v>
      </c>
      <c r="P121" s="27" t="s">
        <v>684</v>
      </c>
      <c r="Q121" s="26" t="s">
        <v>685</v>
      </c>
      <c r="R121" s="26" t="s">
        <v>101</v>
      </c>
      <c r="S121" s="26" t="s">
        <v>35</v>
      </c>
      <c r="T121" s="26" t="s">
        <v>36</v>
      </c>
    </row>
    <row r="122" s="2" customFormat="1" ht="25" customHeight="1" spans="1:20">
      <c r="A122" s="8">
        <v>120</v>
      </c>
      <c r="B122" s="9" t="s">
        <v>21</v>
      </c>
      <c r="C122" s="22" t="s">
        <v>671</v>
      </c>
      <c r="D122" s="8" t="s">
        <v>686</v>
      </c>
      <c r="E122" s="8" t="s">
        <v>24</v>
      </c>
      <c r="F122" s="8">
        <v>2000.06</v>
      </c>
      <c r="G122" s="8" t="s">
        <v>25</v>
      </c>
      <c r="H122" s="8" t="s">
        <v>80</v>
      </c>
      <c r="I122" s="8" t="s">
        <v>40</v>
      </c>
      <c r="J122" s="8">
        <v>2022.06</v>
      </c>
      <c r="K122" s="8" t="s">
        <v>55</v>
      </c>
      <c r="L122" s="8" t="s">
        <v>56</v>
      </c>
      <c r="M122" s="8" t="s">
        <v>687</v>
      </c>
      <c r="N122" s="85" t="s">
        <v>688</v>
      </c>
      <c r="O122" s="26">
        <v>15222917415</v>
      </c>
      <c r="P122" s="27" t="s">
        <v>689</v>
      </c>
      <c r="Q122" s="26" t="s">
        <v>690</v>
      </c>
      <c r="R122" s="26" t="s">
        <v>101</v>
      </c>
      <c r="S122" s="26" t="s">
        <v>35</v>
      </c>
      <c r="T122" s="26" t="s">
        <v>36</v>
      </c>
    </row>
    <row r="123" s="2" customFormat="1" ht="25" customHeight="1" spans="1:20">
      <c r="A123" s="8">
        <v>121</v>
      </c>
      <c r="B123" s="9" t="s">
        <v>21</v>
      </c>
      <c r="C123" s="22" t="s">
        <v>671</v>
      </c>
      <c r="D123" s="8" t="s">
        <v>691</v>
      </c>
      <c r="E123" s="8" t="s">
        <v>38</v>
      </c>
      <c r="F123" s="11">
        <v>1999.1</v>
      </c>
      <c r="G123" s="8" t="s">
        <v>25</v>
      </c>
      <c r="H123" s="8" t="s">
        <v>80</v>
      </c>
      <c r="I123" s="8" t="s">
        <v>40</v>
      </c>
      <c r="J123" s="8">
        <v>2022.06</v>
      </c>
      <c r="K123" s="8" t="s">
        <v>55</v>
      </c>
      <c r="L123" s="8" t="s">
        <v>56</v>
      </c>
      <c r="M123" s="8" t="s">
        <v>692</v>
      </c>
      <c r="N123" s="85" t="s">
        <v>693</v>
      </c>
      <c r="O123" s="26">
        <v>13605657262</v>
      </c>
      <c r="P123" s="27" t="s">
        <v>694</v>
      </c>
      <c r="Q123" s="26" t="s">
        <v>695</v>
      </c>
      <c r="R123" s="26" t="s">
        <v>101</v>
      </c>
      <c r="S123" s="26" t="s">
        <v>35</v>
      </c>
      <c r="T123" s="26" t="s">
        <v>36</v>
      </c>
    </row>
    <row r="124" s="2" customFormat="1" ht="25" customHeight="1" spans="1:20">
      <c r="A124" s="8">
        <v>122</v>
      </c>
      <c r="B124" s="9" t="s">
        <v>21</v>
      </c>
      <c r="C124" s="22" t="s">
        <v>671</v>
      </c>
      <c r="D124" s="8" t="s">
        <v>696</v>
      </c>
      <c r="E124" s="8" t="s">
        <v>38</v>
      </c>
      <c r="F124" s="8">
        <v>1999.09</v>
      </c>
      <c r="G124" s="8" t="s">
        <v>25</v>
      </c>
      <c r="H124" s="8" t="s">
        <v>80</v>
      </c>
      <c r="I124" s="8" t="s">
        <v>40</v>
      </c>
      <c r="J124" s="8">
        <v>2022.06</v>
      </c>
      <c r="K124" s="8" t="s">
        <v>55</v>
      </c>
      <c r="L124" s="8" t="s">
        <v>64</v>
      </c>
      <c r="M124" s="25" t="s">
        <v>697</v>
      </c>
      <c r="N124" s="85" t="s">
        <v>698</v>
      </c>
      <c r="O124" s="26">
        <v>18656017133</v>
      </c>
      <c r="P124" s="27" t="s">
        <v>699</v>
      </c>
      <c r="Q124" s="26" t="s">
        <v>700</v>
      </c>
      <c r="R124" s="8" t="s">
        <v>34</v>
      </c>
      <c r="S124" s="8" t="s">
        <v>35</v>
      </c>
      <c r="T124" s="26" t="s">
        <v>36</v>
      </c>
    </row>
    <row r="125" s="2" customFormat="1" ht="25" customHeight="1" spans="1:20">
      <c r="A125" s="8">
        <v>123</v>
      </c>
      <c r="B125" s="9" t="s">
        <v>21</v>
      </c>
      <c r="C125" s="22" t="s">
        <v>671</v>
      </c>
      <c r="D125" s="8" t="s">
        <v>701</v>
      </c>
      <c r="E125" s="8" t="s">
        <v>38</v>
      </c>
      <c r="F125" s="8">
        <v>2000.11</v>
      </c>
      <c r="G125" s="8" t="s">
        <v>25</v>
      </c>
      <c r="H125" s="8" t="s">
        <v>702</v>
      </c>
      <c r="I125" s="8" t="s">
        <v>40</v>
      </c>
      <c r="J125" s="8">
        <v>2022.06</v>
      </c>
      <c r="K125" s="8" t="s">
        <v>55</v>
      </c>
      <c r="L125" s="8" t="s">
        <v>64</v>
      </c>
      <c r="M125" s="25" t="s">
        <v>703</v>
      </c>
      <c r="N125" s="8" t="s">
        <v>704</v>
      </c>
      <c r="O125" s="8">
        <v>18505558250</v>
      </c>
      <c r="P125" s="27" t="s">
        <v>705</v>
      </c>
      <c r="Q125" s="8" t="s">
        <v>706</v>
      </c>
      <c r="R125" s="8" t="s">
        <v>34</v>
      </c>
      <c r="S125" s="8" t="s">
        <v>35</v>
      </c>
      <c r="T125" s="26" t="s">
        <v>36</v>
      </c>
    </row>
    <row r="126" s="2" customFormat="1" ht="25" customHeight="1" spans="1:20">
      <c r="A126" s="8">
        <v>124</v>
      </c>
      <c r="B126" s="9" t="s">
        <v>21</v>
      </c>
      <c r="C126" s="22" t="s">
        <v>671</v>
      </c>
      <c r="D126" s="8" t="s">
        <v>707</v>
      </c>
      <c r="E126" s="8" t="s">
        <v>38</v>
      </c>
      <c r="F126" s="8">
        <v>1997.03</v>
      </c>
      <c r="G126" s="8" t="s">
        <v>25</v>
      </c>
      <c r="H126" s="8" t="s">
        <v>126</v>
      </c>
      <c r="I126" s="8" t="s">
        <v>27</v>
      </c>
      <c r="J126" s="8">
        <v>2022.07</v>
      </c>
      <c r="K126" s="8" t="s">
        <v>55</v>
      </c>
      <c r="L126" s="8" t="s">
        <v>64</v>
      </c>
      <c r="M126" s="25" t="s">
        <v>708</v>
      </c>
      <c r="N126" s="85" t="s">
        <v>709</v>
      </c>
      <c r="O126" s="8">
        <v>15192729917</v>
      </c>
      <c r="P126" s="27" t="s">
        <v>710</v>
      </c>
      <c r="Q126" s="8" t="s">
        <v>711</v>
      </c>
      <c r="R126" s="8" t="s">
        <v>34</v>
      </c>
      <c r="S126" s="8" t="s">
        <v>35</v>
      </c>
      <c r="T126" s="26" t="s">
        <v>36</v>
      </c>
    </row>
    <row r="127" s="2" customFormat="1" ht="25" customHeight="1" spans="1:21">
      <c r="A127" s="8">
        <v>125</v>
      </c>
      <c r="B127" s="9" t="s">
        <v>21</v>
      </c>
      <c r="C127" s="22" t="s">
        <v>671</v>
      </c>
      <c r="D127" s="21" t="s">
        <v>712</v>
      </c>
      <c r="E127" s="8" t="s">
        <v>38</v>
      </c>
      <c r="F127" s="8">
        <v>1999.06</v>
      </c>
      <c r="G127" s="8" t="s">
        <v>25</v>
      </c>
      <c r="H127" s="8" t="s">
        <v>80</v>
      </c>
      <c r="I127" s="8" t="s">
        <v>40</v>
      </c>
      <c r="J127" s="8">
        <v>2022.07</v>
      </c>
      <c r="K127" s="8" t="s">
        <v>55</v>
      </c>
      <c r="L127" s="8" t="s">
        <v>64</v>
      </c>
      <c r="M127" s="25" t="s">
        <v>713</v>
      </c>
      <c r="N127" s="85" t="s">
        <v>714</v>
      </c>
      <c r="O127" s="8">
        <v>13695603157</v>
      </c>
      <c r="P127" s="27" t="s">
        <v>715</v>
      </c>
      <c r="Q127" s="8" t="s">
        <v>716</v>
      </c>
      <c r="R127" s="8" t="s">
        <v>34</v>
      </c>
      <c r="S127" s="8" t="s">
        <v>35</v>
      </c>
      <c r="T127" s="26" t="s">
        <v>36</v>
      </c>
      <c r="U127" s="2" t="s">
        <v>670</v>
      </c>
    </row>
    <row r="128" s="1" customFormat="1" ht="25" customHeight="1" spans="1:21">
      <c r="A128" s="8">
        <v>126</v>
      </c>
      <c r="B128" s="9" t="s">
        <v>21</v>
      </c>
      <c r="C128" s="22" t="s">
        <v>671</v>
      </c>
      <c r="D128" s="12" t="s">
        <v>717</v>
      </c>
      <c r="E128" s="12" t="s">
        <v>38</v>
      </c>
      <c r="F128" s="13">
        <v>1999.04</v>
      </c>
      <c r="G128" s="12" t="s">
        <v>25</v>
      </c>
      <c r="H128" s="12" t="s">
        <v>80</v>
      </c>
      <c r="I128" s="12" t="s">
        <v>40</v>
      </c>
      <c r="J128" s="13">
        <v>2022.07</v>
      </c>
      <c r="K128" s="12" t="s">
        <v>55</v>
      </c>
      <c r="L128" s="12" t="s">
        <v>718</v>
      </c>
      <c r="M128" s="12" t="s">
        <v>719</v>
      </c>
      <c r="N128" s="86" t="s">
        <v>720</v>
      </c>
      <c r="O128" s="12">
        <v>14792321677</v>
      </c>
      <c r="P128" s="27" t="s">
        <v>721</v>
      </c>
      <c r="Q128" s="12" t="s">
        <v>722</v>
      </c>
      <c r="R128" s="26" t="s">
        <v>101</v>
      </c>
      <c r="S128" s="12" t="s">
        <v>35</v>
      </c>
      <c r="T128" s="26" t="s">
        <v>36</v>
      </c>
      <c r="U128" s="4"/>
    </row>
    <row r="129" s="1" customFormat="1" ht="25" customHeight="1" spans="1:21">
      <c r="A129" s="8">
        <v>127</v>
      </c>
      <c r="B129" s="9" t="s">
        <v>21</v>
      </c>
      <c r="C129" s="22" t="s">
        <v>671</v>
      </c>
      <c r="D129" s="12" t="s">
        <v>723</v>
      </c>
      <c r="E129" s="12" t="s">
        <v>24</v>
      </c>
      <c r="F129" s="13">
        <v>2000.07</v>
      </c>
      <c r="G129" s="12" t="s">
        <v>25</v>
      </c>
      <c r="H129" s="12" t="s">
        <v>80</v>
      </c>
      <c r="I129" s="12" t="s">
        <v>40</v>
      </c>
      <c r="J129" s="13">
        <v>2022.06</v>
      </c>
      <c r="K129" s="12" t="s">
        <v>55</v>
      </c>
      <c r="L129" s="12" t="s">
        <v>56</v>
      </c>
      <c r="M129" s="12" t="s">
        <v>724</v>
      </c>
      <c r="N129" s="12" t="s">
        <v>725</v>
      </c>
      <c r="O129" s="12">
        <v>19916922009</v>
      </c>
      <c r="P129" s="27" t="s">
        <v>726</v>
      </c>
      <c r="Q129" s="12" t="s">
        <v>727</v>
      </c>
      <c r="R129" s="26" t="s">
        <v>101</v>
      </c>
      <c r="S129" s="12" t="s">
        <v>35</v>
      </c>
      <c r="T129" s="26" t="s">
        <v>36</v>
      </c>
      <c r="U129" s="4"/>
    </row>
    <row r="130" s="1" customFormat="1" ht="25" customHeight="1" spans="1:21">
      <c r="A130" s="8">
        <v>128</v>
      </c>
      <c r="B130" s="9" t="s">
        <v>21</v>
      </c>
      <c r="C130" s="22" t="s">
        <v>671</v>
      </c>
      <c r="D130" s="12" t="s">
        <v>728</v>
      </c>
      <c r="E130" s="12" t="s">
        <v>38</v>
      </c>
      <c r="F130" s="13">
        <v>2000.03</v>
      </c>
      <c r="G130" s="12" t="s">
        <v>25</v>
      </c>
      <c r="H130" s="12" t="s">
        <v>312</v>
      </c>
      <c r="I130" s="12" t="s">
        <v>88</v>
      </c>
      <c r="J130" s="13">
        <v>2022.07</v>
      </c>
      <c r="K130" s="12" t="s">
        <v>55</v>
      </c>
      <c r="L130" s="12" t="s">
        <v>64</v>
      </c>
      <c r="M130" s="25" t="s">
        <v>729</v>
      </c>
      <c r="N130" s="12" t="s">
        <v>730</v>
      </c>
      <c r="O130" s="12">
        <v>17856076801</v>
      </c>
      <c r="P130" s="27" t="s">
        <v>731</v>
      </c>
      <c r="Q130" s="12" t="s">
        <v>732</v>
      </c>
      <c r="R130" s="8" t="s">
        <v>34</v>
      </c>
      <c r="S130" s="12" t="s">
        <v>35</v>
      </c>
      <c r="T130" s="26" t="s">
        <v>36</v>
      </c>
      <c r="U130" s="4"/>
    </row>
    <row r="131" s="1" customFormat="1" ht="25" customHeight="1" spans="1:21">
      <c r="A131" s="8">
        <v>129</v>
      </c>
      <c r="B131" s="8" t="s">
        <v>21</v>
      </c>
      <c r="C131" s="22" t="s">
        <v>671</v>
      </c>
      <c r="D131" s="8" t="s">
        <v>733</v>
      </c>
      <c r="E131" s="8" t="s">
        <v>24</v>
      </c>
      <c r="F131" s="8">
        <v>1998.04</v>
      </c>
      <c r="G131" s="14" t="s">
        <v>25</v>
      </c>
      <c r="H131" s="8" t="s">
        <v>734</v>
      </c>
      <c r="I131" s="8" t="s">
        <v>40</v>
      </c>
      <c r="J131" s="8">
        <v>2022.07</v>
      </c>
      <c r="K131" s="14" t="s">
        <v>55</v>
      </c>
      <c r="L131" s="8" t="s">
        <v>56</v>
      </c>
      <c r="M131" s="8" t="s">
        <v>735</v>
      </c>
      <c r="N131" s="85" t="s">
        <v>736</v>
      </c>
      <c r="O131" s="8">
        <v>18298233517</v>
      </c>
      <c r="P131" s="27" t="s">
        <v>737</v>
      </c>
      <c r="Q131" s="8" t="s">
        <v>738</v>
      </c>
      <c r="R131" s="8" t="s">
        <v>108</v>
      </c>
      <c r="S131" s="8" t="s">
        <v>35</v>
      </c>
      <c r="T131" s="8" t="s">
        <v>36</v>
      </c>
      <c r="U131" s="4"/>
    </row>
    <row r="132" s="1" customFormat="1" ht="25" customHeight="1" spans="1:21">
      <c r="A132" s="8">
        <v>130</v>
      </c>
      <c r="B132" s="8" t="s">
        <v>21</v>
      </c>
      <c r="C132" s="22" t="s">
        <v>671</v>
      </c>
      <c r="D132" s="8" t="s">
        <v>739</v>
      </c>
      <c r="E132" s="8" t="s">
        <v>24</v>
      </c>
      <c r="F132" s="8">
        <v>1999.09</v>
      </c>
      <c r="G132" s="14" t="s">
        <v>25</v>
      </c>
      <c r="H132" s="8" t="s">
        <v>284</v>
      </c>
      <c r="I132" s="8" t="s">
        <v>88</v>
      </c>
      <c r="J132" s="8">
        <v>2022.06</v>
      </c>
      <c r="K132" s="14" t="s">
        <v>55</v>
      </c>
      <c r="L132" s="8" t="s">
        <v>718</v>
      </c>
      <c r="M132" s="8" t="s">
        <v>740</v>
      </c>
      <c r="N132" s="85" t="s">
        <v>741</v>
      </c>
      <c r="O132" s="8">
        <v>15655357613</v>
      </c>
      <c r="P132" s="27" t="s">
        <v>742</v>
      </c>
      <c r="Q132" s="8" t="s">
        <v>743</v>
      </c>
      <c r="R132" s="8" t="s">
        <v>124</v>
      </c>
      <c r="S132" s="8" t="s">
        <v>35</v>
      </c>
      <c r="T132" s="8" t="s">
        <v>36</v>
      </c>
      <c r="U132" s="4"/>
    </row>
    <row r="133" s="1" customFormat="1" ht="25" customHeight="1" spans="1:21">
      <c r="A133" s="8">
        <v>131</v>
      </c>
      <c r="B133" s="8" t="s">
        <v>21</v>
      </c>
      <c r="C133" s="22" t="s">
        <v>671</v>
      </c>
      <c r="D133" s="8" t="s">
        <v>744</v>
      </c>
      <c r="E133" s="8" t="s">
        <v>38</v>
      </c>
      <c r="F133" s="8">
        <v>1998.12</v>
      </c>
      <c r="G133" s="14" t="s">
        <v>25</v>
      </c>
      <c r="H133" s="8" t="s">
        <v>140</v>
      </c>
      <c r="I133" s="8" t="s">
        <v>40</v>
      </c>
      <c r="J133" s="8">
        <v>2022.06</v>
      </c>
      <c r="K133" s="14" t="s">
        <v>55</v>
      </c>
      <c r="L133" s="8" t="s">
        <v>64</v>
      </c>
      <c r="M133" s="25" t="s">
        <v>745</v>
      </c>
      <c r="N133" s="85" t="s">
        <v>746</v>
      </c>
      <c r="O133" s="8">
        <v>15755498519</v>
      </c>
      <c r="P133" s="27" t="s">
        <v>747</v>
      </c>
      <c r="Q133" s="8" t="s">
        <v>748</v>
      </c>
      <c r="R133" s="8" t="s">
        <v>34</v>
      </c>
      <c r="S133" s="8" t="s">
        <v>35</v>
      </c>
      <c r="T133" s="8" t="s">
        <v>36</v>
      </c>
      <c r="U133" s="4"/>
    </row>
    <row r="134" s="1" customFormat="1" ht="25" customHeight="1" spans="1:21">
      <c r="A134" s="8">
        <v>132</v>
      </c>
      <c r="B134" s="17" t="s">
        <v>21</v>
      </c>
      <c r="C134" s="22" t="s">
        <v>671</v>
      </c>
      <c r="D134" s="8" t="s">
        <v>749</v>
      </c>
      <c r="E134" s="8" t="s">
        <v>38</v>
      </c>
      <c r="F134" s="8">
        <v>1999.05</v>
      </c>
      <c r="G134" s="8" t="s">
        <v>25</v>
      </c>
      <c r="H134" s="8" t="s">
        <v>284</v>
      </c>
      <c r="I134" s="8" t="s">
        <v>40</v>
      </c>
      <c r="J134" s="18">
        <v>2022.06</v>
      </c>
      <c r="K134" s="8" t="s">
        <v>55</v>
      </c>
      <c r="L134" s="8" t="s">
        <v>64</v>
      </c>
      <c r="M134" s="25" t="s">
        <v>750</v>
      </c>
      <c r="N134" s="85" t="s">
        <v>751</v>
      </c>
      <c r="O134" s="8">
        <v>13195317747</v>
      </c>
      <c r="P134" s="27" t="s">
        <v>752</v>
      </c>
      <c r="Q134" s="8" t="s">
        <v>753</v>
      </c>
      <c r="R134" s="8" t="s">
        <v>34</v>
      </c>
      <c r="S134" s="8" t="s">
        <v>35</v>
      </c>
      <c r="T134" s="8" t="s">
        <v>36</v>
      </c>
      <c r="U134" s="4"/>
    </row>
    <row r="135" s="1" customFormat="1" ht="25" customHeight="1" spans="1:21">
      <c r="A135" s="8">
        <v>133</v>
      </c>
      <c r="B135" s="17" t="s">
        <v>21</v>
      </c>
      <c r="C135" s="22" t="s">
        <v>671</v>
      </c>
      <c r="D135" s="14" t="s">
        <v>754</v>
      </c>
      <c r="E135" s="14" t="s">
        <v>24</v>
      </c>
      <c r="F135" s="15">
        <v>1997.02</v>
      </c>
      <c r="G135" s="14" t="s">
        <v>25</v>
      </c>
      <c r="H135" s="14" t="s">
        <v>80</v>
      </c>
      <c r="I135" s="14" t="s">
        <v>40</v>
      </c>
      <c r="J135" s="15">
        <v>2022.07</v>
      </c>
      <c r="K135" s="14" t="s">
        <v>28</v>
      </c>
      <c r="L135" s="14" t="s">
        <v>41</v>
      </c>
      <c r="M135" s="28" t="s">
        <v>755</v>
      </c>
      <c r="N135" s="87" t="s">
        <v>756</v>
      </c>
      <c r="O135" s="14">
        <v>18356076256</v>
      </c>
      <c r="P135" s="27" t="s">
        <v>757</v>
      </c>
      <c r="Q135" s="14" t="s">
        <v>758</v>
      </c>
      <c r="R135" s="14" t="s">
        <v>34</v>
      </c>
      <c r="S135" s="14" t="s">
        <v>35</v>
      </c>
      <c r="T135" s="24" t="s">
        <v>36</v>
      </c>
      <c r="U135" s="4"/>
    </row>
    <row r="136" s="3" customFormat="1" ht="25" customHeight="1" spans="1:20">
      <c r="A136" s="8">
        <v>134</v>
      </c>
      <c r="B136" s="17" t="s">
        <v>21</v>
      </c>
      <c r="C136" s="22" t="s">
        <v>671</v>
      </c>
      <c r="D136" s="14" t="s">
        <v>759</v>
      </c>
      <c r="E136" s="14" t="s">
        <v>38</v>
      </c>
      <c r="F136" s="15">
        <v>1998.08</v>
      </c>
      <c r="G136" s="14" t="s">
        <v>25</v>
      </c>
      <c r="H136" s="14" t="s">
        <v>80</v>
      </c>
      <c r="I136" s="14" t="s">
        <v>40</v>
      </c>
      <c r="J136" s="15">
        <v>2022.06</v>
      </c>
      <c r="K136" s="14" t="s">
        <v>55</v>
      </c>
      <c r="L136" s="14" t="s">
        <v>64</v>
      </c>
      <c r="M136" s="28" t="s">
        <v>760</v>
      </c>
      <c r="N136" s="87" t="s">
        <v>761</v>
      </c>
      <c r="O136" s="14">
        <v>17333182689</v>
      </c>
      <c r="P136" s="27" t="s">
        <v>762</v>
      </c>
      <c r="Q136" s="14" t="s">
        <v>763</v>
      </c>
      <c r="R136" s="14" t="s">
        <v>34</v>
      </c>
      <c r="S136" s="14" t="s">
        <v>35</v>
      </c>
      <c r="T136" s="24" t="s">
        <v>36</v>
      </c>
    </row>
    <row r="137" s="3" customFormat="1" ht="25" customHeight="1" spans="1:20">
      <c r="A137" s="8">
        <v>135</v>
      </c>
      <c r="B137" s="17" t="s">
        <v>21</v>
      </c>
      <c r="C137" s="22" t="s">
        <v>671</v>
      </c>
      <c r="D137" s="14" t="s">
        <v>764</v>
      </c>
      <c r="E137" s="14" t="s">
        <v>38</v>
      </c>
      <c r="F137" s="15">
        <v>1998.1</v>
      </c>
      <c r="G137" s="14" t="s">
        <v>25</v>
      </c>
      <c r="H137" s="14" t="s">
        <v>312</v>
      </c>
      <c r="I137" s="14" t="s">
        <v>40</v>
      </c>
      <c r="J137" s="15">
        <v>2022.07</v>
      </c>
      <c r="K137" s="14" t="s">
        <v>55</v>
      </c>
      <c r="L137" s="14" t="s">
        <v>765</v>
      </c>
      <c r="M137" s="14" t="s">
        <v>766</v>
      </c>
      <c r="N137" s="87" t="s">
        <v>767</v>
      </c>
      <c r="O137" s="14">
        <v>15855179452</v>
      </c>
      <c r="P137" s="27" t="s">
        <v>768</v>
      </c>
      <c r="Q137" s="14" t="s">
        <v>769</v>
      </c>
      <c r="R137" s="14" t="s">
        <v>34</v>
      </c>
      <c r="S137" s="14" t="s">
        <v>35</v>
      </c>
      <c r="T137" s="24" t="s">
        <v>36</v>
      </c>
    </row>
    <row r="138" s="3" customFormat="1" ht="25" customHeight="1" spans="1:20">
      <c r="A138" s="8">
        <v>136</v>
      </c>
      <c r="B138" s="17" t="s">
        <v>21</v>
      </c>
      <c r="C138" s="22" t="s">
        <v>671</v>
      </c>
      <c r="D138" s="14" t="s">
        <v>770</v>
      </c>
      <c r="E138" s="14" t="s">
        <v>38</v>
      </c>
      <c r="F138" s="15">
        <v>1999.08</v>
      </c>
      <c r="G138" s="14" t="s">
        <v>25</v>
      </c>
      <c r="H138" s="14" t="s">
        <v>54</v>
      </c>
      <c r="I138" s="14" t="s">
        <v>40</v>
      </c>
      <c r="J138" s="15">
        <v>2022.06</v>
      </c>
      <c r="K138" s="14" t="s">
        <v>55</v>
      </c>
      <c r="L138" s="14" t="s">
        <v>765</v>
      </c>
      <c r="M138" s="14" t="s">
        <v>771</v>
      </c>
      <c r="N138" s="87" t="s">
        <v>772</v>
      </c>
      <c r="O138" s="14">
        <v>13966887633</v>
      </c>
      <c r="P138" s="27" t="s">
        <v>773</v>
      </c>
      <c r="Q138" s="14" t="s">
        <v>774</v>
      </c>
      <c r="R138" s="14" t="s">
        <v>34</v>
      </c>
      <c r="S138" s="14" t="s">
        <v>35</v>
      </c>
      <c r="T138" s="24" t="s">
        <v>36</v>
      </c>
    </row>
    <row r="139" s="3" customFormat="1" ht="25" customHeight="1" spans="1:20">
      <c r="A139" s="8">
        <v>137</v>
      </c>
      <c r="B139" s="17" t="s">
        <v>21</v>
      </c>
      <c r="C139" s="22" t="s">
        <v>671</v>
      </c>
      <c r="D139" s="14" t="s">
        <v>775</v>
      </c>
      <c r="E139" s="14" t="s">
        <v>24</v>
      </c>
      <c r="F139" s="15">
        <v>2000.12</v>
      </c>
      <c r="G139" s="14" t="s">
        <v>25</v>
      </c>
      <c r="H139" s="14" t="s">
        <v>63</v>
      </c>
      <c r="I139" s="14" t="s">
        <v>27</v>
      </c>
      <c r="J139" s="15">
        <v>2022.06</v>
      </c>
      <c r="K139" s="14" t="s">
        <v>55</v>
      </c>
      <c r="L139" s="14" t="s">
        <v>56</v>
      </c>
      <c r="M139" s="14" t="s">
        <v>776</v>
      </c>
      <c r="N139" s="87" t="s">
        <v>777</v>
      </c>
      <c r="O139" s="14">
        <v>18225829103</v>
      </c>
      <c r="P139" s="27" t="s">
        <v>778</v>
      </c>
      <c r="Q139" s="14" t="s">
        <v>779</v>
      </c>
      <c r="R139" s="14" t="s">
        <v>101</v>
      </c>
      <c r="S139" s="14" t="s">
        <v>35</v>
      </c>
      <c r="T139" s="24" t="s">
        <v>36</v>
      </c>
    </row>
    <row r="140" s="4" customFormat="1" ht="25" customHeight="1" spans="1:20">
      <c r="A140" s="8">
        <v>138</v>
      </c>
      <c r="B140" s="17"/>
      <c r="C140" s="22" t="s">
        <v>671</v>
      </c>
      <c r="D140" s="14" t="s">
        <v>780</v>
      </c>
      <c r="E140" s="14" t="s">
        <v>38</v>
      </c>
      <c r="F140" s="15">
        <v>1999.1</v>
      </c>
      <c r="G140" s="14" t="s">
        <v>25</v>
      </c>
      <c r="H140" s="14" t="s">
        <v>80</v>
      </c>
      <c r="I140" s="14" t="s">
        <v>88</v>
      </c>
      <c r="J140" s="15">
        <v>2022.07</v>
      </c>
      <c r="K140" s="14" t="s">
        <v>55</v>
      </c>
      <c r="L140" s="14" t="s">
        <v>718</v>
      </c>
      <c r="M140" s="14" t="s">
        <v>781</v>
      </c>
      <c r="N140" s="87" t="s">
        <v>782</v>
      </c>
      <c r="O140" s="14">
        <v>15255454723</v>
      </c>
      <c r="P140" s="31" t="s">
        <v>783</v>
      </c>
      <c r="Q140" s="14" t="s">
        <v>784</v>
      </c>
      <c r="R140" s="14"/>
      <c r="S140" s="14"/>
      <c r="T140" s="24"/>
    </row>
    <row r="141" s="1" customFormat="1" ht="25" customHeight="1" spans="1:21">
      <c r="A141" s="8">
        <v>139</v>
      </c>
      <c r="B141" s="9" t="s">
        <v>21</v>
      </c>
      <c r="C141" s="23" t="s">
        <v>785</v>
      </c>
      <c r="D141" s="12" t="s">
        <v>786</v>
      </c>
      <c r="E141" s="12" t="s">
        <v>24</v>
      </c>
      <c r="F141" s="13">
        <v>1997.03</v>
      </c>
      <c r="G141" s="12" t="s">
        <v>787</v>
      </c>
      <c r="H141" s="12" t="s">
        <v>47</v>
      </c>
      <c r="I141" s="12" t="s">
        <v>40</v>
      </c>
      <c r="J141" s="13">
        <v>2022.03</v>
      </c>
      <c r="K141" s="12" t="s">
        <v>28</v>
      </c>
      <c r="L141" s="12" t="s">
        <v>41</v>
      </c>
      <c r="M141" s="12" t="s">
        <v>788</v>
      </c>
      <c r="N141" s="86" t="s">
        <v>789</v>
      </c>
      <c r="O141" s="12">
        <v>15956989591</v>
      </c>
      <c r="P141" s="27" t="s">
        <v>790</v>
      </c>
      <c r="Q141" s="12" t="s">
        <v>791</v>
      </c>
      <c r="R141" s="26" t="s">
        <v>34</v>
      </c>
      <c r="S141" s="12"/>
      <c r="T141" s="26" t="s">
        <v>36</v>
      </c>
      <c r="U141" s="4"/>
    </row>
    <row r="142" s="2" customFormat="1" ht="25" customHeight="1" spans="1:20">
      <c r="A142" s="8">
        <v>140</v>
      </c>
      <c r="B142" s="9" t="s">
        <v>21</v>
      </c>
      <c r="C142" s="23" t="s">
        <v>785</v>
      </c>
      <c r="D142" s="8" t="s">
        <v>792</v>
      </c>
      <c r="E142" s="8" t="s">
        <v>24</v>
      </c>
      <c r="F142" s="8">
        <v>1996.03</v>
      </c>
      <c r="G142" s="12" t="s">
        <v>25</v>
      </c>
      <c r="H142" s="8" t="s">
        <v>95</v>
      </c>
      <c r="I142" s="12" t="s">
        <v>40</v>
      </c>
      <c r="J142" s="13">
        <v>2022.06</v>
      </c>
      <c r="K142" s="8" t="s">
        <v>28</v>
      </c>
      <c r="L142" s="8" t="s">
        <v>96</v>
      </c>
      <c r="M142" s="8" t="s">
        <v>793</v>
      </c>
      <c r="N142" s="85" t="s">
        <v>794</v>
      </c>
      <c r="O142" s="12">
        <v>17855101068</v>
      </c>
      <c r="P142" s="27" t="s">
        <v>795</v>
      </c>
      <c r="Q142" s="8" t="s">
        <v>796</v>
      </c>
      <c r="R142" s="26" t="s">
        <v>101</v>
      </c>
      <c r="S142" s="26" t="s">
        <v>35</v>
      </c>
      <c r="T142" s="26" t="s">
        <v>36</v>
      </c>
    </row>
    <row r="143" s="2" customFormat="1" ht="25" customHeight="1" spans="1:20">
      <c r="A143" s="8">
        <v>141</v>
      </c>
      <c r="B143" s="9" t="s">
        <v>21</v>
      </c>
      <c r="C143" s="23" t="s">
        <v>785</v>
      </c>
      <c r="D143" s="8" t="s">
        <v>797</v>
      </c>
      <c r="E143" s="8" t="s">
        <v>24</v>
      </c>
      <c r="F143" s="11">
        <v>2000.1</v>
      </c>
      <c r="G143" s="8" t="s">
        <v>25</v>
      </c>
      <c r="H143" s="8" t="s">
        <v>798</v>
      </c>
      <c r="I143" s="8" t="s">
        <v>27</v>
      </c>
      <c r="J143" s="8">
        <v>2022.07</v>
      </c>
      <c r="K143" s="8" t="s">
        <v>55</v>
      </c>
      <c r="L143" s="8" t="s">
        <v>56</v>
      </c>
      <c r="M143" s="8" t="s">
        <v>799</v>
      </c>
      <c r="N143" s="85" t="s">
        <v>800</v>
      </c>
      <c r="O143" s="8">
        <v>13485655723</v>
      </c>
      <c r="P143" s="27" t="s">
        <v>801</v>
      </c>
      <c r="Q143" s="8" t="s">
        <v>802</v>
      </c>
      <c r="R143" s="8" t="s">
        <v>108</v>
      </c>
      <c r="S143" s="8" t="s">
        <v>35</v>
      </c>
      <c r="T143" s="26" t="s">
        <v>36</v>
      </c>
    </row>
    <row r="144" s="2" customFormat="1" ht="25" customHeight="1" spans="1:20">
      <c r="A144" s="8">
        <v>142</v>
      </c>
      <c r="B144" s="9" t="s">
        <v>21</v>
      </c>
      <c r="C144" s="23" t="s">
        <v>785</v>
      </c>
      <c r="D144" s="8" t="s">
        <v>803</v>
      </c>
      <c r="E144" s="8" t="s">
        <v>24</v>
      </c>
      <c r="F144" s="11">
        <v>1995.1</v>
      </c>
      <c r="G144" s="8" t="s">
        <v>25</v>
      </c>
      <c r="H144" s="8" t="s">
        <v>95</v>
      </c>
      <c r="I144" s="8" t="s">
        <v>40</v>
      </c>
      <c r="J144" s="8">
        <v>2022.04</v>
      </c>
      <c r="K144" s="8" t="s">
        <v>28</v>
      </c>
      <c r="L144" s="8" t="s">
        <v>89</v>
      </c>
      <c r="M144" s="8" t="s">
        <v>804</v>
      </c>
      <c r="N144" s="85" t="s">
        <v>805</v>
      </c>
      <c r="O144" s="8">
        <v>18616528523</v>
      </c>
      <c r="P144" s="27" t="s">
        <v>806</v>
      </c>
      <c r="Q144" s="8" t="s">
        <v>807</v>
      </c>
      <c r="R144" s="8" t="s">
        <v>108</v>
      </c>
      <c r="S144" s="8" t="s">
        <v>35</v>
      </c>
      <c r="T144" s="26" t="s">
        <v>36</v>
      </c>
    </row>
    <row r="145" s="2" customFormat="1" ht="25" customHeight="1" spans="1:20">
      <c r="A145" s="8">
        <v>143</v>
      </c>
      <c r="B145" s="9" t="s">
        <v>21</v>
      </c>
      <c r="C145" s="23" t="s">
        <v>785</v>
      </c>
      <c r="D145" s="8" t="s">
        <v>808</v>
      </c>
      <c r="E145" s="8" t="s">
        <v>24</v>
      </c>
      <c r="F145" s="8">
        <v>1998.01</v>
      </c>
      <c r="G145" s="8" t="s">
        <v>25</v>
      </c>
      <c r="H145" s="8" t="s">
        <v>54</v>
      </c>
      <c r="I145" s="8" t="s">
        <v>27</v>
      </c>
      <c r="J145" s="8">
        <v>2022.06</v>
      </c>
      <c r="K145" s="8" t="s">
        <v>28</v>
      </c>
      <c r="L145" s="8" t="s">
        <v>96</v>
      </c>
      <c r="M145" s="8" t="s">
        <v>809</v>
      </c>
      <c r="N145" s="85" t="s">
        <v>810</v>
      </c>
      <c r="O145" s="8">
        <v>15385260788</v>
      </c>
      <c r="P145" s="27" t="s">
        <v>811</v>
      </c>
      <c r="Q145" s="8" t="s">
        <v>812</v>
      </c>
      <c r="R145" s="8" t="s">
        <v>101</v>
      </c>
      <c r="S145" s="8" t="s">
        <v>35</v>
      </c>
      <c r="T145" s="26" t="s">
        <v>36</v>
      </c>
    </row>
    <row r="146" s="2" customFormat="1" ht="25" customHeight="1" spans="1:20">
      <c r="A146" s="8">
        <v>144</v>
      </c>
      <c r="B146" s="9" t="s">
        <v>21</v>
      </c>
      <c r="C146" s="23" t="s">
        <v>785</v>
      </c>
      <c r="D146" s="8" t="s">
        <v>813</v>
      </c>
      <c r="E146" s="8" t="s">
        <v>38</v>
      </c>
      <c r="F146" s="8">
        <v>1995.03</v>
      </c>
      <c r="G146" s="8" t="s">
        <v>25</v>
      </c>
      <c r="H146" s="8" t="s">
        <v>734</v>
      </c>
      <c r="I146" s="8" t="s">
        <v>27</v>
      </c>
      <c r="J146" s="8">
        <v>2022.06</v>
      </c>
      <c r="K146" s="8" t="s">
        <v>28</v>
      </c>
      <c r="L146" s="8" t="s">
        <v>216</v>
      </c>
      <c r="M146" s="8" t="s">
        <v>217</v>
      </c>
      <c r="N146" s="85" t="s">
        <v>814</v>
      </c>
      <c r="O146" s="8">
        <v>15656233082</v>
      </c>
      <c r="P146" s="27" t="s">
        <v>815</v>
      </c>
      <c r="Q146" s="8" t="s">
        <v>816</v>
      </c>
      <c r="R146" s="8" t="s">
        <v>101</v>
      </c>
      <c r="S146" s="8" t="s">
        <v>35</v>
      </c>
      <c r="T146" s="26" t="s">
        <v>36</v>
      </c>
    </row>
    <row r="147" s="2" customFormat="1" ht="25" customHeight="1" spans="1:20">
      <c r="A147" s="8">
        <v>145</v>
      </c>
      <c r="B147" s="9" t="s">
        <v>21</v>
      </c>
      <c r="C147" s="23" t="s">
        <v>785</v>
      </c>
      <c r="D147" s="8" t="s">
        <v>817</v>
      </c>
      <c r="E147" s="8" t="s">
        <v>24</v>
      </c>
      <c r="F147" s="8">
        <v>1996.11</v>
      </c>
      <c r="G147" s="8" t="s">
        <v>25</v>
      </c>
      <c r="H147" s="8" t="s">
        <v>147</v>
      </c>
      <c r="I147" s="8" t="s">
        <v>40</v>
      </c>
      <c r="J147" s="8">
        <v>2022.07</v>
      </c>
      <c r="K147" s="8" t="s">
        <v>28</v>
      </c>
      <c r="L147" s="8" t="s">
        <v>141</v>
      </c>
      <c r="M147" s="8" t="s">
        <v>818</v>
      </c>
      <c r="N147" s="85" t="s">
        <v>819</v>
      </c>
      <c r="O147" s="8">
        <v>17756033018</v>
      </c>
      <c r="P147" s="27" t="s">
        <v>820</v>
      </c>
      <c r="Q147" s="8" t="s">
        <v>821</v>
      </c>
      <c r="R147" s="8" t="s">
        <v>115</v>
      </c>
      <c r="S147" s="8" t="s">
        <v>35</v>
      </c>
      <c r="T147" s="26" t="s">
        <v>36</v>
      </c>
    </row>
    <row r="148" s="2" customFormat="1" ht="25" customHeight="1" spans="1:20">
      <c r="A148" s="8">
        <v>146</v>
      </c>
      <c r="B148" s="9" t="s">
        <v>21</v>
      </c>
      <c r="C148" s="23" t="s">
        <v>785</v>
      </c>
      <c r="D148" s="8" t="s">
        <v>822</v>
      </c>
      <c r="E148" s="8" t="s">
        <v>38</v>
      </c>
      <c r="F148" s="8">
        <v>2000.12</v>
      </c>
      <c r="G148" s="8" t="s">
        <v>25</v>
      </c>
      <c r="H148" s="8" t="s">
        <v>234</v>
      </c>
      <c r="I148" s="8" t="s">
        <v>40</v>
      </c>
      <c r="J148" s="8">
        <v>2022.06</v>
      </c>
      <c r="K148" s="8" t="s">
        <v>55</v>
      </c>
      <c r="L148" s="8" t="s">
        <v>56</v>
      </c>
      <c r="M148" s="8" t="s">
        <v>823</v>
      </c>
      <c r="N148" s="85" t="s">
        <v>824</v>
      </c>
      <c r="O148" s="8">
        <v>18175213667</v>
      </c>
      <c r="P148" s="27" t="s">
        <v>825</v>
      </c>
      <c r="Q148" s="8" t="s">
        <v>826</v>
      </c>
      <c r="R148" s="8" t="s">
        <v>108</v>
      </c>
      <c r="S148" s="8" t="s">
        <v>35</v>
      </c>
      <c r="T148" s="26" t="s">
        <v>36</v>
      </c>
    </row>
    <row r="149" s="2" customFormat="1" ht="25" customHeight="1" spans="1:20">
      <c r="A149" s="8">
        <v>147</v>
      </c>
      <c r="B149" s="9" t="s">
        <v>21</v>
      </c>
      <c r="C149" s="23" t="s">
        <v>785</v>
      </c>
      <c r="D149" s="8" t="s">
        <v>827</v>
      </c>
      <c r="E149" s="8" t="s">
        <v>38</v>
      </c>
      <c r="F149" s="8">
        <v>2000.05</v>
      </c>
      <c r="G149" s="8" t="s">
        <v>25</v>
      </c>
      <c r="H149" s="8" t="s">
        <v>147</v>
      </c>
      <c r="I149" s="8" t="s">
        <v>27</v>
      </c>
      <c r="J149" s="8">
        <v>2022.06</v>
      </c>
      <c r="K149" s="8" t="s">
        <v>55</v>
      </c>
      <c r="L149" s="8" t="s">
        <v>127</v>
      </c>
      <c r="M149" s="8" t="s">
        <v>828</v>
      </c>
      <c r="N149" s="85" t="s">
        <v>829</v>
      </c>
      <c r="O149" s="8">
        <v>15212438251</v>
      </c>
      <c r="P149" s="27" t="s">
        <v>830</v>
      </c>
      <c r="Q149" s="8" t="s">
        <v>831</v>
      </c>
      <c r="R149" s="8" t="s">
        <v>115</v>
      </c>
      <c r="S149" s="8" t="s">
        <v>35</v>
      </c>
      <c r="T149" s="26" t="s">
        <v>36</v>
      </c>
    </row>
    <row r="150" s="2" customFormat="1" ht="25" customHeight="1" spans="1:20">
      <c r="A150" s="8">
        <v>148</v>
      </c>
      <c r="B150" s="9" t="s">
        <v>21</v>
      </c>
      <c r="C150" s="23" t="s">
        <v>785</v>
      </c>
      <c r="D150" s="8" t="s">
        <v>832</v>
      </c>
      <c r="E150" s="8" t="s">
        <v>38</v>
      </c>
      <c r="F150" s="8">
        <v>1999.09</v>
      </c>
      <c r="G150" s="8" t="s">
        <v>25</v>
      </c>
      <c r="H150" s="8" t="s">
        <v>798</v>
      </c>
      <c r="I150" s="8" t="s">
        <v>40</v>
      </c>
      <c r="J150" s="8">
        <v>2022.07</v>
      </c>
      <c r="K150" s="8" t="s">
        <v>228</v>
      </c>
      <c r="L150" s="8" t="s">
        <v>56</v>
      </c>
      <c r="M150" s="8" t="s">
        <v>833</v>
      </c>
      <c r="N150" s="8" t="s">
        <v>834</v>
      </c>
      <c r="O150" s="8">
        <v>18019548516</v>
      </c>
      <c r="P150" s="27" t="s">
        <v>835</v>
      </c>
      <c r="Q150" s="8" t="s">
        <v>431</v>
      </c>
      <c r="R150" s="8" t="s">
        <v>108</v>
      </c>
      <c r="S150" s="8" t="s">
        <v>35</v>
      </c>
      <c r="T150" s="26" t="s">
        <v>36</v>
      </c>
    </row>
    <row r="151" s="2" customFormat="1" ht="25" customHeight="1" spans="1:20">
      <c r="A151" s="8">
        <v>149</v>
      </c>
      <c r="B151" s="9" t="s">
        <v>21</v>
      </c>
      <c r="C151" s="23" t="s">
        <v>785</v>
      </c>
      <c r="D151" s="8" t="s">
        <v>836</v>
      </c>
      <c r="E151" s="8" t="s">
        <v>24</v>
      </c>
      <c r="F151" s="8">
        <v>1999.03</v>
      </c>
      <c r="G151" s="8" t="s">
        <v>25</v>
      </c>
      <c r="H151" s="8" t="s">
        <v>54</v>
      </c>
      <c r="I151" s="8" t="s">
        <v>40</v>
      </c>
      <c r="J151" s="8">
        <v>2022.06</v>
      </c>
      <c r="K151" s="8" t="s">
        <v>55</v>
      </c>
      <c r="L151" s="8" t="s">
        <v>718</v>
      </c>
      <c r="M151" s="8" t="s">
        <v>837</v>
      </c>
      <c r="N151" s="85" t="s">
        <v>838</v>
      </c>
      <c r="O151" s="8">
        <v>19159366359</v>
      </c>
      <c r="P151" s="27" t="s">
        <v>839</v>
      </c>
      <c r="Q151" s="8" t="s">
        <v>840</v>
      </c>
      <c r="R151" s="8" t="s">
        <v>124</v>
      </c>
      <c r="S151" s="8" t="s">
        <v>35</v>
      </c>
      <c r="T151" s="26" t="s">
        <v>36</v>
      </c>
    </row>
    <row r="152" s="2" customFormat="1" ht="25" customHeight="1" spans="1:20">
      <c r="A152" s="8">
        <v>150</v>
      </c>
      <c r="B152" s="9" t="s">
        <v>21</v>
      </c>
      <c r="C152" s="23" t="s">
        <v>785</v>
      </c>
      <c r="D152" s="8" t="s">
        <v>841</v>
      </c>
      <c r="E152" s="8" t="s">
        <v>24</v>
      </c>
      <c r="F152" s="8">
        <v>1997.02</v>
      </c>
      <c r="G152" s="8" t="s">
        <v>25</v>
      </c>
      <c r="H152" s="8" t="s">
        <v>312</v>
      </c>
      <c r="I152" s="8" t="s">
        <v>40</v>
      </c>
      <c r="J152" s="8">
        <v>2022.06</v>
      </c>
      <c r="K152" s="8" t="s">
        <v>28</v>
      </c>
      <c r="L152" s="8" t="s">
        <v>444</v>
      </c>
      <c r="M152" s="8" t="s">
        <v>842</v>
      </c>
      <c r="N152" s="85" t="s">
        <v>843</v>
      </c>
      <c r="O152" s="8">
        <v>19810752034</v>
      </c>
      <c r="P152" s="27" t="s">
        <v>844</v>
      </c>
      <c r="Q152" s="8" t="s">
        <v>845</v>
      </c>
      <c r="R152" s="8" t="s">
        <v>108</v>
      </c>
      <c r="S152" s="8" t="s">
        <v>35</v>
      </c>
      <c r="T152" s="26" t="s">
        <v>36</v>
      </c>
    </row>
    <row r="153" s="2" customFormat="1" ht="25" customHeight="1" spans="1:20">
      <c r="A153" s="8">
        <v>151</v>
      </c>
      <c r="B153" s="9" t="s">
        <v>21</v>
      </c>
      <c r="C153" s="23" t="s">
        <v>785</v>
      </c>
      <c r="D153" s="8" t="s">
        <v>846</v>
      </c>
      <c r="E153" s="8" t="s">
        <v>38</v>
      </c>
      <c r="F153" s="8">
        <v>1998.12</v>
      </c>
      <c r="G153" s="8" t="s">
        <v>25</v>
      </c>
      <c r="H153" s="8" t="s">
        <v>847</v>
      </c>
      <c r="I153" s="8" t="s">
        <v>27</v>
      </c>
      <c r="J153" s="8">
        <v>2022.07</v>
      </c>
      <c r="K153" s="8" t="s">
        <v>55</v>
      </c>
      <c r="L153" s="8" t="s">
        <v>718</v>
      </c>
      <c r="M153" s="8" t="s">
        <v>848</v>
      </c>
      <c r="N153" s="8" t="s">
        <v>849</v>
      </c>
      <c r="O153" s="8">
        <v>15955660611</v>
      </c>
      <c r="P153" s="27" t="s">
        <v>850</v>
      </c>
      <c r="Q153" s="8" t="s">
        <v>851</v>
      </c>
      <c r="R153" s="8" t="s">
        <v>124</v>
      </c>
      <c r="S153" s="8" t="s">
        <v>35</v>
      </c>
      <c r="T153" s="26" t="s">
        <v>36</v>
      </c>
    </row>
    <row r="154" s="2" customFormat="1" ht="25" customHeight="1" spans="1:20">
      <c r="A154" s="8">
        <v>152</v>
      </c>
      <c r="B154" s="9" t="s">
        <v>21</v>
      </c>
      <c r="C154" s="23" t="s">
        <v>785</v>
      </c>
      <c r="D154" s="12" t="s">
        <v>852</v>
      </c>
      <c r="E154" s="8" t="s">
        <v>24</v>
      </c>
      <c r="F154" s="8">
        <v>1998.08</v>
      </c>
      <c r="G154" s="8" t="s">
        <v>25</v>
      </c>
      <c r="H154" s="8" t="s">
        <v>95</v>
      </c>
      <c r="I154" s="8" t="s">
        <v>27</v>
      </c>
      <c r="J154" s="8">
        <v>2022.07</v>
      </c>
      <c r="K154" s="8" t="s">
        <v>28</v>
      </c>
      <c r="L154" s="2" t="s">
        <v>96</v>
      </c>
      <c r="M154" s="8" t="s">
        <v>313</v>
      </c>
      <c r="N154" s="85" t="s">
        <v>853</v>
      </c>
      <c r="O154" s="8">
        <v>18055652801</v>
      </c>
      <c r="P154" s="27" t="s">
        <v>854</v>
      </c>
      <c r="Q154" s="8" t="s">
        <v>855</v>
      </c>
      <c r="R154" s="8" t="s">
        <v>101</v>
      </c>
      <c r="S154" s="8" t="s">
        <v>35</v>
      </c>
      <c r="T154" s="26" t="s">
        <v>36</v>
      </c>
    </row>
    <row r="155" s="2" customFormat="1" ht="25" customHeight="1" spans="1:20">
      <c r="A155" s="8">
        <v>153</v>
      </c>
      <c r="B155" s="9" t="s">
        <v>21</v>
      </c>
      <c r="C155" s="23" t="s">
        <v>785</v>
      </c>
      <c r="D155" s="8" t="s">
        <v>856</v>
      </c>
      <c r="E155" s="8" t="s">
        <v>38</v>
      </c>
      <c r="F155" s="8">
        <v>1999.12</v>
      </c>
      <c r="G155" s="8" t="s">
        <v>25</v>
      </c>
      <c r="H155" s="8" t="s">
        <v>359</v>
      </c>
      <c r="I155" s="8" t="s">
        <v>27</v>
      </c>
      <c r="J155" s="8">
        <v>2022.06</v>
      </c>
      <c r="K155" s="8" t="s">
        <v>55</v>
      </c>
      <c r="L155" s="8" t="s">
        <v>718</v>
      </c>
      <c r="M155" s="8" t="s">
        <v>857</v>
      </c>
      <c r="N155" s="85" t="s">
        <v>858</v>
      </c>
      <c r="O155" s="8">
        <v>13365595052</v>
      </c>
      <c r="P155" s="27" t="s">
        <v>859</v>
      </c>
      <c r="Q155" s="8" t="s">
        <v>860</v>
      </c>
      <c r="R155" s="8" t="s">
        <v>124</v>
      </c>
      <c r="S155" s="8" t="s">
        <v>35</v>
      </c>
      <c r="T155" s="26" t="s">
        <v>36</v>
      </c>
    </row>
    <row r="156" s="2" customFormat="1" ht="25" customHeight="1" spans="1:20">
      <c r="A156" s="8">
        <v>154</v>
      </c>
      <c r="B156" s="9" t="s">
        <v>21</v>
      </c>
      <c r="C156" s="23" t="s">
        <v>785</v>
      </c>
      <c r="D156" s="8" t="s">
        <v>861</v>
      </c>
      <c r="E156" s="8" t="s">
        <v>38</v>
      </c>
      <c r="F156" s="8">
        <v>1996.09</v>
      </c>
      <c r="G156" s="8" t="s">
        <v>25</v>
      </c>
      <c r="H156" s="8" t="s">
        <v>847</v>
      </c>
      <c r="I156" s="8" t="s">
        <v>40</v>
      </c>
      <c r="J156" s="8">
        <v>2022.06</v>
      </c>
      <c r="K156" s="8" t="s">
        <v>28</v>
      </c>
      <c r="L156" s="8" t="s">
        <v>89</v>
      </c>
      <c r="M156" s="8" t="s">
        <v>155</v>
      </c>
      <c r="N156" s="85" t="s">
        <v>862</v>
      </c>
      <c r="O156" s="8">
        <v>17601374661</v>
      </c>
      <c r="P156" s="27" t="s">
        <v>863</v>
      </c>
      <c r="Q156" s="8" t="s">
        <v>864</v>
      </c>
      <c r="R156" s="8" t="s">
        <v>108</v>
      </c>
      <c r="S156" s="8" t="s">
        <v>35</v>
      </c>
      <c r="T156" s="26" t="s">
        <v>36</v>
      </c>
    </row>
    <row r="157" s="2" customFormat="1" ht="25" customHeight="1" spans="1:20">
      <c r="A157" s="8">
        <v>155</v>
      </c>
      <c r="B157" s="9" t="s">
        <v>21</v>
      </c>
      <c r="C157" s="23" t="s">
        <v>785</v>
      </c>
      <c r="D157" s="8" t="s">
        <v>865</v>
      </c>
      <c r="E157" s="8" t="s">
        <v>24</v>
      </c>
      <c r="F157" s="8">
        <v>1995.12</v>
      </c>
      <c r="G157" s="8" t="s">
        <v>25</v>
      </c>
      <c r="H157" s="8" t="s">
        <v>54</v>
      </c>
      <c r="I157" s="8" t="s">
        <v>40</v>
      </c>
      <c r="J157" s="8">
        <v>2022.03</v>
      </c>
      <c r="K157" s="8" t="s">
        <v>28</v>
      </c>
      <c r="L157" s="8" t="s">
        <v>89</v>
      </c>
      <c r="M157" s="8" t="s">
        <v>866</v>
      </c>
      <c r="N157" s="85" t="s">
        <v>867</v>
      </c>
      <c r="O157" s="8">
        <v>13349177924</v>
      </c>
      <c r="P157" s="27" t="s">
        <v>868</v>
      </c>
      <c r="Q157" s="8" t="s">
        <v>869</v>
      </c>
      <c r="R157" s="8" t="s">
        <v>108</v>
      </c>
      <c r="S157" s="8" t="s">
        <v>35</v>
      </c>
      <c r="T157" s="26" t="s">
        <v>36</v>
      </c>
    </row>
    <row r="158" s="2" customFormat="1" ht="25" customHeight="1" spans="1:20">
      <c r="A158" s="8">
        <v>156</v>
      </c>
      <c r="B158" s="9" t="s">
        <v>21</v>
      </c>
      <c r="C158" s="23" t="s">
        <v>785</v>
      </c>
      <c r="D158" s="8" t="s">
        <v>870</v>
      </c>
      <c r="E158" s="8" t="s">
        <v>38</v>
      </c>
      <c r="F158" s="8">
        <v>1997.04</v>
      </c>
      <c r="G158" s="8" t="s">
        <v>25</v>
      </c>
      <c r="H158" s="8" t="s">
        <v>140</v>
      </c>
      <c r="I158" s="8" t="s">
        <v>88</v>
      </c>
      <c r="J158" s="8">
        <v>2022.07</v>
      </c>
      <c r="K158" s="8" t="s">
        <v>55</v>
      </c>
      <c r="L158" s="8" t="s">
        <v>718</v>
      </c>
      <c r="M158" s="8" t="s">
        <v>871</v>
      </c>
      <c r="N158" s="85" t="s">
        <v>872</v>
      </c>
      <c r="O158" s="8">
        <v>18225606340</v>
      </c>
      <c r="P158" s="27" t="s">
        <v>873</v>
      </c>
      <c r="Q158" s="8" t="s">
        <v>874</v>
      </c>
      <c r="R158" s="8" t="s">
        <v>124</v>
      </c>
      <c r="S158" s="8" t="s">
        <v>35</v>
      </c>
      <c r="T158" s="26" t="s">
        <v>36</v>
      </c>
    </row>
    <row r="159" s="2" customFormat="1" ht="25" customHeight="1" spans="1:20">
      <c r="A159" s="8">
        <v>157</v>
      </c>
      <c r="B159" s="9" t="s">
        <v>21</v>
      </c>
      <c r="C159" s="23" t="s">
        <v>785</v>
      </c>
      <c r="D159" s="8" t="s">
        <v>875</v>
      </c>
      <c r="E159" s="8" t="s">
        <v>24</v>
      </c>
      <c r="F159" s="8">
        <v>2000.02</v>
      </c>
      <c r="G159" s="8" t="s">
        <v>25</v>
      </c>
      <c r="H159" s="8" t="s">
        <v>798</v>
      </c>
      <c r="I159" s="8" t="s">
        <v>40</v>
      </c>
      <c r="J159" s="8">
        <v>2022.06</v>
      </c>
      <c r="K159" s="8" t="s">
        <v>55</v>
      </c>
      <c r="L159" s="8" t="s">
        <v>718</v>
      </c>
      <c r="M159" s="8" t="s">
        <v>837</v>
      </c>
      <c r="N159" s="85" t="s">
        <v>876</v>
      </c>
      <c r="O159" s="8">
        <v>18788850228</v>
      </c>
      <c r="P159" s="27" t="s">
        <v>877</v>
      </c>
      <c r="Q159" s="8" t="s">
        <v>878</v>
      </c>
      <c r="R159" s="8" t="s">
        <v>124</v>
      </c>
      <c r="S159" s="8" t="s">
        <v>35</v>
      </c>
      <c r="T159" s="26" t="s">
        <v>36</v>
      </c>
    </row>
    <row r="160" s="2" customFormat="1" ht="25" customHeight="1" spans="1:20">
      <c r="A160" s="8">
        <v>158</v>
      </c>
      <c r="B160" s="9" t="s">
        <v>21</v>
      </c>
      <c r="C160" s="23" t="s">
        <v>785</v>
      </c>
      <c r="D160" s="8" t="s">
        <v>879</v>
      </c>
      <c r="E160" s="8" t="s">
        <v>38</v>
      </c>
      <c r="F160" s="8">
        <v>1998.11</v>
      </c>
      <c r="G160" s="8" t="s">
        <v>25</v>
      </c>
      <c r="H160" s="8" t="s">
        <v>312</v>
      </c>
      <c r="I160" s="8" t="s">
        <v>40</v>
      </c>
      <c r="J160" s="8">
        <v>2022.07</v>
      </c>
      <c r="K160" s="8" t="s">
        <v>55</v>
      </c>
      <c r="L160" s="8" t="s">
        <v>56</v>
      </c>
      <c r="M160" s="8" t="s">
        <v>880</v>
      </c>
      <c r="N160" s="8" t="s">
        <v>881</v>
      </c>
      <c r="O160" s="8">
        <v>18656874386</v>
      </c>
      <c r="P160" s="27" t="s">
        <v>882</v>
      </c>
      <c r="Q160" s="8" t="s">
        <v>883</v>
      </c>
      <c r="R160" s="8" t="s">
        <v>108</v>
      </c>
      <c r="S160" s="8" t="s">
        <v>35</v>
      </c>
      <c r="T160" s="26" t="s">
        <v>36</v>
      </c>
    </row>
    <row r="161" s="2" customFormat="1" ht="25" customHeight="1" spans="1:20">
      <c r="A161" s="8">
        <v>159</v>
      </c>
      <c r="B161" s="9" t="s">
        <v>21</v>
      </c>
      <c r="C161" s="23" t="s">
        <v>785</v>
      </c>
      <c r="D161" s="8" t="s">
        <v>884</v>
      </c>
      <c r="E161" s="8" t="s">
        <v>24</v>
      </c>
      <c r="F161" s="8">
        <v>2000.09</v>
      </c>
      <c r="G161" s="8" t="s">
        <v>25</v>
      </c>
      <c r="H161" s="8" t="s">
        <v>47</v>
      </c>
      <c r="I161" s="8" t="s">
        <v>40</v>
      </c>
      <c r="J161" s="8">
        <v>2022.06</v>
      </c>
      <c r="K161" s="8" t="s">
        <v>55</v>
      </c>
      <c r="L161" s="8" t="s">
        <v>127</v>
      </c>
      <c r="M161" s="8" t="s">
        <v>885</v>
      </c>
      <c r="N161" s="85" t="s">
        <v>886</v>
      </c>
      <c r="O161" s="8">
        <v>19956021315</v>
      </c>
      <c r="P161" s="27" t="s">
        <v>887</v>
      </c>
      <c r="Q161" s="8" t="s">
        <v>888</v>
      </c>
      <c r="R161" s="8" t="s">
        <v>115</v>
      </c>
      <c r="S161" s="8" t="s">
        <v>35</v>
      </c>
      <c r="T161" s="26" t="s">
        <v>36</v>
      </c>
    </row>
    <row r="162" s="2" customFormat="1" ht="25" customHeight="1" spans="1:20">
      <c r="A162" s="8">
        <v>160</v>
      </c>
      <c r="B162" s="9" t="s">
        <v>21</v>
      </c>
      <c r="C162" s="23" t="s">
        <v>785</v>
      </c>
      <c r="D162" s="8" t="s">
        <v>889</v>
      </c>
      <c r="E162" s="8" t="s">
        <v>24</v>
      </c>
      <c r="F162" s="8">
        <v>1998.07</v>
      </c>
      <c r="G162" s="8" t="s">
        <v>25</v>
      </c>
      <c r="H162" s="8" t="s">
        <v>110</v>
      </c>
      <c r="I162" s="8" t="s">
        <v>40</v>
      </c>
      <c r="J162" s="8">
        <v>2022.07</v>
      </c>
      <c r="K162" s="8" t="s">
        <v>28</v>
      </c>
      <c r="L162" s="8" t="s">
        <v>119</v>
      </c>
      <c r="M162" s="8" t="s">
        <v>890</v>
      </c>
      <c r="N162" s="85" t="s">
        <v>891</v>
      </c>
      <c r="O162" s="8">
        <v>18205627295</v>
      </c>
      <c r="P162" s="27" t="s">
        <v>892</v>
      </c>
      <c r="Q162" s="8" t="s">
        <v>893</v>
      </c>
      <c r="R162" s="8" t="s">
        <v>124</v>
      </c>
      <c r="S162" s="8" t="s">
        <v>35</v>
      </c>
      <c r="T162" s="26" t="s">
        <v>36</v>
      </c>
    </row>
    <row r="163" s="2" customFormat="1" ht="25" customHeight="1" spans="1:20">
      <c r="A163" s="8">
        <v>161</v>
      </c>
      <c r="B163" s="9" t="s">
        <v>21</v>
      </c>
      <c r="C163" s="23" t="s">
        <v>785</v>
      </c>
      <c r="D163" s="8" t="s">
        <v>894</v>
      </c>
      <c r="E163" s="8" t="s">
        <v>38</v>
      </c>
      <c r="F163" s="8">
        <v>1997.06</v>
      </c>
      <c r="G163" s="8" t="s">
        <v>25</v>
      </c>
      <c r="H163" s="8" t="s">
        <v>895</v>
      </c>
      <c r="I163" s="8" t="s">
        <v>40</v>
      </c>
      <c r="J163" s="8">
        <v>2022.06</v>
      </c>
      <c r="K163" s="8" t="s">
        <v>55</v>
      </c>
      <c r="L163" s="8" t="s">
        <v>56</v>
      </c>
      <c r="M163" s="8" t="s">
        <v>896</v>
      </c>
      <c r="N163" s="85" t="s">
        <v>897</v>
      </c>
      <c r="O163" s="8">
        <v>13619387724</v>
      </c>
      <c r="P163" s="27" t="s">
        <v>898</v>
      </c>
      <c r="Q163" s="8" t="s">
        <v>899</v>
      </c>
      <c r="R163" s="8" t="s">
        <v>108</v>
      </c>
      <c r="S163" s="8" t="s">
        <v>35</v>
      </c>
      <c r="T163" s="26" t="s">
        <v>36</v>
      </c>
    </row>
    <row r="164" s="2" customFormat="1" ht="25" customHeight="1" spans="1:20">
      <c r="A164" s="8">
        <v>162</v>
      </c>
      <c r="B164" s="9" t="s">
        <v>21</v>
      </c>
      <c r="C164" s="23" t="s">
        <v>785</v>
      </c>
      <c r="D164" s="8" t="s">
        <v>900</v>
      </c>
      <c r="E164" s="8" t="s">
        <v>24</v>
      </c>
      <c r="F164" s="8">
        <v>2000.07</v>
      </c>
      <c r="G164" s="8" t="s">
        <v>25</v>
      </c>
      <c r="H164" s="8" t="s">
        <v>901</v>
      </c>
      <c r="I164" s="8" t="s">
        <v>40</v>
      </c>
      <c r="J164" s="8">
        <v>2022.06</v>
      </c>
      <c r="K164" s="8" t="s">
        <v>55</v>
      </c>
      <c r="L164" s="8" t="s">
        <v>64</v>
      </c>
      <c r="M164" s="25" t="s">
        <v>902</v>
      </c>
      <c r="N164" s="85" t="s">
        <v>903</v>
      </c>
      <c r="O164" s="8">
        <v>15155174931</v>
      </c>
      <c r="P164" s="27" t="s">
        <v>904</v>
      </c>
      <c r="Q164" s="8" t="s">
        <v>905</v>
      </c>
      <c r="R164" s="8" t="s">
        <v>34</v>
      </c>
      <c r="S164" s="8" t="s">
        <v>35</v>
      </c>
      <c r="T164" s="26" t="s">
        <v>36</v>
      </c>
    </row>
    <row r="165" s="2" customFormat="1" ht="25" customHeight="1" spans="1:20">
      <c r="A165" s="8">
        <v>163</v>
      </c>
      <c r="B165" s="9" t="s">
        <v>21</v>
      </c>
      <c r="C165" s="23" t="s">
        <v>785</v>
      </c>
      <c r="D165" s="8" t="s">
        <v>906</v>
      </c>
      <c r="E165" s="8" t="s">
        <v>38</v>
      </c>
      <c r="F165" s="8">
        <v>2000.09</v>
      </c>
      <c r="G165" s="8" t="s">
        <v>25</v>
      </c>
      <c r="H165" s="8" t="s">
        <v>47</v>
      </c>
      <c r="I165" s="8" t="s">
        <v>40</v>
      </c>
      <c r="J165" s="8">
        <v>2022.07</v>
      </c>
      <c r="K165" s="8" t="s">
        <v>55</v>
      </c>
      <c r="L165" s="8" t="s">
        <v>64</v>
      </c>
      <c r="M165" s="25" t="s">
        <v>907</v>
      </c>
      <c r="N165" s="85" t="s">
        <v>908</v>
      </c>
      <c r="O165" s="8">
        <v>13637076602</v>
      </c>
      <c r="P165" s="27" t="s">
        <v>909</v>
      </c>
      <c r="Q165" s="8" t="s">
        <v>910</v>
      </c>
      <c r="R165" s="8" t="s">
        <v>34</v>
      </c>
      <c r="S165" s="8" t="s">
        <v>35</v>
      </c>
      <c r="T165" s="26" t="s">
        <v>36</v>
      </c>
    </row>
    <row r="166" s="2" customFormat="1" ht="25" customHeight="1" spans="1:20">
      <c r="A166" s="8">
        <v>164</v>
      </c>
      <c r="B166" s="9" t="s">
        <v>21</v>
      </c>
      <c r="C166" s="23" t="s">
        <v>785</v>
      </c>
      <c r="D166" s="8" t="s">
        <v>911</v>
      </c>
      <c r="E166" s="8" t="s">
        <v>38</v>
      </c>
      <c r="F166" s="8">
        <v>1997.07</v>
      </c>
      <c r="G166" s="8" t="s">
        <v>25</v>
      </c>
      <c r="H166" s="8" t="s">
        <v>177</v>
      </c>
      <c r="I166" s="8" t="s">
        <v>88</v>
      </c>
      <c r="J166" s="8">
        <v>2022.06</v>
      </c>
      <c r="K166" s="8" t="s">
        <v>228</v>
      </c>
      <c r="L166" s="8" t="s">
        <v>64</v>
      </c>
      <c r="M166" s="25" t="s">
        <v>912</v>
      </c>
      <c r="N166" s="85" t="s">
        <v>913</v>
      </c>
      <c r="O166" s="8">
        <v>17344077047</v>
      </c>
      <c r="P166" s="27" t="s">
        <v>914</v>
      </c>
      <c r="Q166" s="8" t="s">
        <v>915</v>
      </c>
      <c r="R166" s="8" t="s">
        <v>34</v>
      </c>
      <c r="S166" s="8" t="s">
        <v>35</v>
      </c>
      <c r="T166" s="26" t="s">
        <v>36</v>
      </c>
    </row>
    <row r="167" s="2" customFormat="1" ht="25" customHeight="1" spans="1:20">
      <c r="A167" s="8">
        <v>165</v>
      </c>
      <c r="B167" s="9" t="s">
        <v>21</v>
      </c>
      <c r="C167" s="23" t="s">
        <v>785</v>
      </c>
      <c r="D167" s="8" t="s">
        <v>916</v>
      </c>
      <c r="E167" s="8" t="s">
        <v>38</v>
      </c>
      <c r="F167" s="8">
        <v>1997.11</v>
      </c>
      <c r="G167" s="8" t="s">
        <v>25</v>
      </c>
      <c r="H167" s="8" t="s">
        <v>47</v>
      </c>
      <c r="I167" s="8" t="s">
        <v>40</v>
      </c>
      <c r="J167" s="8">
        <v>2022.07</v>
      </c>
      <c r="K167" s="8" t="s">
        <v>55</v>
      </c>
      <c r="L167" s="8" t="s">
        <v>64</v>
      </c>
      <c r="M167" s="25" t="s">
        <v>917</v>
      </c>
      <c r="N167" s="85" t="s">
        <v>918</v>
      </c>
      <c r="O167" s="8">
        <v>18755165248</v>
      </c>
      <c r="P167" s="27" t="s">
        <v>919</v>
      </c>
      <c r="Q167" s="8" t="s">
        <v>920</v>
      </c>
      <c r="R167" s="8" t="s">
        <v>34</v>
      </c>
      <c r="S167" s="8" t="s">
        <v>35</v>
      </c>
      <c r="T167" s="26" t="s">
        <v>36</v>
      </c>
    </row>
    <row r="168" s="2" customFormat="1" ht="25" customHeight="1" spans="1:20">
      <c r="A168" s="8">
        <v>166</v>
      </c>
      <c r="B168" s="9" t="s">
        <v>21</v>
      </c>
      <c r="C168" s="23" t="s">
        <v>785</v>
      </c>
      <c r="D168" s="8" t="s">
        <v>921</v>
      </c>
      <c r="E168" s="8" t="s">
        <v>38</v>
      </c>
      <c r="F168" s="8">
        <v>1999.12</v>
      </c>
      <c r="G168" s="8" t="s">
        <v>25</v>
      </c>
      <c r="H168" s="8" t="s">
        <v>798</v>
      </c>
      <c r="I168" s="8" t="s">
        <v>40</v>
      </c>
      <c r="J168" s="8">
        <v>2022.06</v>
      </c>
      <c r="K168" s="8" t="s">
        <v>55</v>
      </c>
      <c r="L168" s="8" t="s">
        <v>64</v>
      </c>
      <c r="M168" s="25" t="s">
        <v>922</v>
      </c>
      <c r="N168" s="85" t="s">
        <v>923</v>
      </c>
      <c r="O168" s="8">
        <v>18326084687</v>
      </c>
      <c r="P168" s="27" t="s">
        <v>924</v>
      </c>
      <c r="Q168" s="8" t="s">
        <v>925</v>
      </c>
      <c r="R168" s="8" t="s">
        <v>34</v>
      </c>
      <c r="S168" s="8" t="s">
        <v>35</v>
      </c>
      <c r="T168" s="26" t="s">
        <v>36</v>
      </c>
    </row>
    <row r="169" s="2" customFormat="1" ht="25" customHeight="1" spans="1:20">
      <c r="A169" s="8">
        <v>167</v>
      </c>
      <c r="B169" s="9" t="s">
        <v>21</v>
      </c>
      <c r="C169" s="23" t="s">
        <v>785</v>
      </c>
      <c r="D169" s="8" t="s">
        <v>926</v>
      </c>
      <c r="E169" s="8" t="s">
        <v>38</v>
      </c>
      <c r="F169" s="8">
        <v>1999.05</v>
      </c>
      <c r="G169" s="8" t="s">
        <v>25</v>
      </c>
      <c r="H169" s="8" t="s">
        <v>160</v>
      </c>
      <c r="I169" s="8" t="s">
        <v>40</v>
      </c>
      <c r="J169" s="8">
        <v>2022.07</v>
      </c>
      <c r="K169" s="8" t="s">
        <v>55</v>
      </c>
      <c r="L169" s="8" t="s">
        <v>64</v>
      </c>
      <c r="M169" s="25" t="s">
        <v>927</v>
      </c>
      <c r="N169" s="85" t="s">
        <v>928</v>
      </c>
      <c r="O169" s="8">
        <v>15385786075</v>
      </c>
      <c r="P169" s="27" t="s">
        <v>929</v>
      </c>
      <c r="Q169" s="8" t="s">
        <v>930</v>
      </c>
      <c r="R169" s="8" t="s">
        <v>34</v>
      </c>
      <c r="S169" s="8" t="s">
        <v>35</v>
      </c>
      <c r="T169" s="26" t="s">
        <v>36</v>
      </c>
    </row>
    <row r="170" s="2" customFormat="1" ht="25" customHeight="1" spans="1:20">
      <c r="A170" s="8">
        <v>168</v>
      </c>
      <c r="B170" s="9" t="s">
        <v>21</v>
      </c>
      <c r="C170" s="23" t="s">
        <v>785</v>
      </c>
      <c r="D170" s="8" t="s">
        <v>931</v>
      </c>
      <c r="E170" s="8" t="s">
        <v>38</v>
      </c>
      <c r="F170" s="8">
        <v>2000.12</v>
      </c>
      <c r="G170" s="8" t="s">
        <v>25</v>
      </c>
      <c r="H170" s="8" t="s">
        <v>798</v>
      </c>
      <c r="I170" s="8" t="s">
        <v>40</v>
      </c>
      <c r="J170" s="8">
        <v>2022.07</v>
      </c>
      <c r="K170" s="8" t="s">
        <v>55</v>
      </c>
      <c r="L170" s="8" t="s">
        <v>64</v>
      </c>
      <c r="M170" s="25" t="s">
        <v>932</v>
      </c>
      <c r="N170" s="85" t="s">
        <v>933</v>
      </c>
      <c r="O170" s="8">
        <v>18130011774</v>
      </c>
      <c r="P170" s="27" t="s">
        <v>934</v>
      </c>
      <c r="Q170" s="8" t="s">
        <v>935</v>
      </c>
      <c r="R170" s="8" t="s">
        <v>34</v>
      </c>
      <c r="S170" s="8" t="s">
        <v>35</v>
      </c>
      <c r="T170" s="26" t="s">
        <v>36</v>
      </c>
    </row>
    <row r="171" s="2" customFormat="1" ht="25" customHeight="1" spans="1:20">
      <c r="A171" s="8">
        <v>169</v>
      </c>
      <c r="B171" s="9" t="s">
        <v>21</v>
      </c>
      <c r="C171" s="23" t="s">
        <v>785</v>
      </c>
      <c r="D171" s="8" t="s">
        <v>936</v>
      </c>
      <c r="E171" s="8" t="s">
        <v>38</v>
      </c>
      <c r="F171" s="11">
        <v>1997.1</v>
      </c>
      <c r="G171" s="8" t="s">
        <v>25</v>
      </c>
      <c r="H171" s="8" t="s">
        <v>272</v>
      </c>
      <c r="I171" s="8" t="s">
        <v>40</v>
      </c>
      <c r="J171" s="8">
        <v>2022.06</v>
      </c>
      <c r="K171" s="8" t="s">
        <v>55</v>
      </c>
      <c r="L171" s="8" t="s">
        <v>64</v>
      </c>
      <c r="M171" s="25" t="s">
        <v>937</v>
      </c>
      <c r="N171" s="85" t="s">
        <v>938</v>
      </c>
      <c r="O171" s="8">
        <v>18009621929</v>
      </c>
      <c r="P171" s="27" t="s">
        <v>939</v>
      </c>
      <c r="Q171" s="8" t="s">
        <v>940</v>
      </c>
      <c r="R171" s="8" t="s">
        <v>34</v>
      </c>
      <c r="S171" s="8" t="s">
        <v>35</v>
      </c>
      <c r="T171" s="26" t="s">
        <v>36</v>
      </c>
    </row>
    <row r="172" s="2" customFormat="1" ht="25" customHeight="1" spans="1:21">
      <c r="A172" s="8">
        <v>170</v>
      </c>
      <c r="B172" s="9" t="s">
        <v>21</v>
      </c>
      <c r="C172" s="23" t="s">
        <v>785</v>
      </c>
      <c r="D172" s="21" t="s">
        <v>941</v>
      </c>
      <c r="E172" s="8" t="s">
        <v>38</v>
      </c>
      <c r="F172" s="11">
        <v>2000.1</v>
      </c>
      <c r="G172" s="8" t="s">
        <v>25</v>
      </c>
      <c r="H172" s="8" t="s">
        <v>942</v>
      </c>
      <c r="I172" s="8" t="s">
        <v>40</v>
      </c>
      <c r="J172" s="8">
        <v>2022.07</v>
      </c>
      <c r="K172" s="8" t="s">
        <v>55</v>
      </c>
      <c r="L172" s="8" t="s">
        <v>64</v>
      </c>
      <c r="M172" s="25" t="s">
        <v>943</v>
      </c>
      <c r="N172" s="85" t="s">
        <v>944</v>
      </c>
      <c r="O172" s="8">
        <v>19856259718</v>
      </c>
      <c r="P172" s="27" t="s">
        <v>945</v>
      </c>
      <c r="Q172" s="8" t="s">
        <v>946</v>
      </c>
      <c r="R172" s="8" t="s">
        <v>34</v>
      </c>
      <c r="S172" s="8" t="s">
        <v>35</v>
      </c>
      <c r="T172" s="26" t="s">
        <v>36</v>
      </c>
      <c r="U172" s="2" t="s">
        <v>670</v>
      </c>
    </row>
    <row r="173" s="2" customFormat="1" ht="25" customHeight="1" spans="1:20">
      <c r="A173" s="8">
        <v>171</v>
      </c>
      <c r="B173" s="9" t="s">
        <v>21</v>
      </c>
      <c r="C173" s="23" t="s">
        <v>785</v>
      </c>
      <c r="D173" s="8" t="s">
        <v>947</v>
      </c>
      <c r="E173" s="8" t="s">
        <v>38</v>
      </c>
      <c r="F173" s="8">
        <v>1999.11</v>
      </c>
      <c r="G173" s="8" t="s">
        <v>25</v>
      </c>
      <c r="H173" s="8" t="s">
        <v>95</v>
      </c>
      <c r="I173" s="8" t="s">
        <v>40</v>
      </c>
      <c r="J173" s="8">
        <v>2022.06</v>
      </c>
      <c r="K173" s="8" t="s">
        <v>55</v>
      </c>
      <c r="L173" s="8" t="s">
        <v>64</v>
      </c>
      <c r="M173" s="25" t="s">
        <v>948</v>
      </c>
      <c r="N173" s="85" t="s">
        <v>949</v>
      </c>
      <c r="O173" s="8">
        <v>18200299829</v>
      </c>
      <c r="P173" s="27" t="s">
        <v>950</v>
      </c>
      <c r="Q173" s="8" t="s">
        <v>951</v>
      </c>
      <c r="R173" s="8" t="s">
        <v>34</v>
      </c>
      <c r="S173" s="8" t="s">
        <v>35</v>
      </c>
      <c r="T173" s="26" t="s">
        <v>36</v>
      </c>
    </row>
    <row r="174" s="2" customFormat="1" ht="25" customHeight="1" spans="1:20">
      <c r="A174" s="8">
        <v>172</v>
      </c>
      <c r="B174" s="9" t="s">
        <v>21</v>
      </c>
      <c r="C174" s="23" t="s">
        <v>785</v>
      </c>
      <c r="D174" s="8" t="s">
        <v>952</v>
      </c>
      <c r="E174" s="8" t="s">
        <v>24</v>
      </c>
      <c r="F174" s="8">
        <v>2000.08</v>
      </c>
      <c r="G174" s="8" t="s">
        <v>25</v>
      </c>
      <c r="H174" s="8" t="s">
        <v>395</v>
      </c>
      <c r="I174" s="8" t="s">
        <v>88</v>
      </c>
      <c r="J174" s="8">
        <v>2022.06</v>
      </c>
      <c r="K174" s="8" t="s">
        <v>55</v>
      </c>
      <c r="L174" s="8" t="s">
        <v>64</v>
      </c>
      <c r="M174" s="25" t="s">
        <v>953</v>
      </c>
      <c r="N174" s="85" t="s">
        <v>954</v>
      </c>
      <c r="O174" s="8">
        <v>18395379286</v>
      </c>
      <c r="P174" s="27" t="s">
        <v>955</v>
      </c>
      <c r="Q174" s="8" t="s">
        <v>956</v>
      </c>
      <c r="R174" s="8" t="s">
        <v>34</v>
      </c>
      <c r="S174" s="8" t="s">
        <v>35</v>
      </c>
      <c r="T174" s="26" t="s">
        <v>36</v>
      </c>
    </row>
    <row r="175" s="2" customFormat="1" ht="25" customHeight="1" spans="1:20">
      <c r="A175" s="8">
        <v>173</v>
      </c>
      <c r="B175" s="9" t="s">
        <v>21</v>
      </c>
      <c r="C175" s="23" t="s">
        <v>785</v>
      </c>
      <c r="D175" s="8" t="s">
        <v>957</v>
      </c>
      <c r="E175" s="8" t="s">
        <v>38</v>
      </c>
      <c r="F175" s="8">
        <v>1999.08</v>
      </c>
      <c r="G175" s="8" t="s">
        <v>25</v>
      </c>
      <c r="H175" s="8" t="s">
        <v>284</v>
      </c>
      <c r="I175" s="8" t="s">
        <v>40</v>
      </c>
      <c r="J175" s="8">
        <v>2022.07</v>
      </c>
      <c r="K175" s="8" t="s">
        <v>55</v>
      </c>
      <c r="L175" s="8" t="s">
        <v>56</v>
      </c>
      <c r="M175" s="8" t="s">
        <v>958</v>
      </c>
      <c r="N175" s="85" t="s">
        <v>959</v>
      </c>
      <c r="O175" s="8">
        <v>17755389987</v>
      </c>
      <c r="P175" s="27" t="s">
        <v>960</v>
      </c>
      <c r="Q175" s="8" t="s">
        <v>961</v>
      </c>
      <c r="R175" s="8" t="s">
        <v>108</v>
      </c>
      <c r="S175" s="8" t="s">
        <v>35</v>
      </c>
      <c r="T175" s="26" t="s">
        <v>36</v>
      </c>
    </row>
    <row r="176" s="2" customFormat="1" ht="25" customHeight="1" spans="1:20">
      <c r="A176" s="8">
        <v>174</v>
      </c>
      <c r="B176" s="9" t="s">
        <v>21</v>
      </c>
      <c r="C176" s="23" t="s">
        <v>785</v>
      </c>
      <c r="D176" s="8" t="s">
        <v>962</v>
      </c>
      <c r="E176" s="8" t="s">
        <v>38</v>
      </c>
      <c r="F176" s="11">
        <v>1999.1</v>
      </c>
      <c r="G176" s="8" t="s">
        <v>25</v>
      </c>
      <c r="H176" s="8" t="s">
        <v>963</v>
      </c>
      <c r="I176" s="8" t="s">
        <v>40</v>
      </c>
      <c r="J176" s="8">
        <v>2022.07</v>
      </c>
      <c r="K176" s="8" t="s">
        <v>55</v>
      </c>
      <c r="L176" s="8" t="s">
        <v>64</v>
      </c>
      <c r="M176" s="8" t="s">
        <v>964</v>
      </c>
      <c r="N176" s="85" t="s">
        <v>965</v>
      </c>
      <c r="O176" s="8">
        <v>17855525773</v>
      </c>
      <c r="P176" s="27" t="s">
        <v>966</v>
      </c>
      <c r="Q176" s="8" t="s">
        <v>967</v>
      </c>
      <c r="R176" s="8" t="s">
        <v>108</v>
      </c>
      <c r="S176" s="8" t="s">
        <v>35</v>
      </c>
      <c r="T176" s="26" t="s">
        <v>36</v>
      </c>
    </row>
    <row r="177" s="2" customFormat="1" ht="25" customHeight="1" spans="1:20">
      <c r="A177" s="8">
        <v>175</v>
      </c>
      <c r="B177" s="9" t="s">
        <v>21</v>
      </c>
      <c r="C177" s="23" t="s">
        <v>785</v>
      </c>
      <c r="D177" s="8" t="s">
        <v>968</v>
      </c>
      <c r="E177" s="8" t="s">
        <v>38</v>
      </c>
      <c r="F177" s="8">
        <v>1998.09</v>
      </c>
      <c r="G177" s="8" t="s">
        <v>25</v>
      </c>
      <c r="H177" s="8" t="s">
        <v>969</v>
      </c>
      <c r="I177" s="8" t="s">
        <v>27</v>
      </c>
      <c r="J177" s="8">
        <v>2022.06</v>
      </c>
      <c r="K177" s="8" t="s">
        <v>55</v>
      </c>
      <c r="L177" s="8" t="s">
        <v>64</v>
      </c>
      <c r="M177" s="8" t="s">
        <v>970</v>
      </c>
      <c r="N177" s="8" t="s">
        <v>971</v>
      </c>
      <c r="O177" s="8">
        <v>18378162138</v>
      </c>
      <c r="P177" s="27" t="s">
        <v>972</v>
      </c>
      <c r="Q177" s="8" t="s">
        <v>973</v>
      </c>
      <c r="R177" s="8" t="s">
        <v>34</v>
      </c>
      <c r="S177" s="8" t="s">
        <v>35</v>
      </c>
      <c r="T177" s="26" t="s">
        <v>36</v>
      </c>
    </row>
    <row r="178" s="2" customFormat="1" ht="25" customHeight="1" spans="1:20">
      <c r="A178" s="8">
        <v>176</v>
      </c>
      <c r="B178" s="9" t="s">
        <v>21</v>
      </c>
      <c r="C178" s="23" t="s">
        <v>785</v>
      </c>
      <c r="D178" s="8" t="s">
        <v>974</v>
      </c>
      <c r="E178" s="8" t="s">
        <v>38</v>
      </c>
      <c r="F178" s="8">
        <v>2000.01</v>
      </c>
      <c r="G178" s="8" t="s">
        <v>25</v>
      </c>
      <c r="H178" s="8" t="s">
        <v>798</v>
      </c>
      <c r="I178" s="8" t="s">
        <v>40</v>
      </c>
      <c r="J178" s="8">
        <v>2022.07</v>
      </c>
      <c r="K178" s="8" t="s">
        <v>55</v>
      </c>
      <c r="L178" s="8" t="s">
        <v>64</v>
      </c>
      <c r="M178" s="25" t="s">
        <v>975</v>
      </c>
      <c r="N178" s="85" t="s">
        <v>976</v>
      </c>
      <c r="O178" s="8">
        <v>18326069238</v>
      </c>
      <c r="P178" s="27" t="s">
        <v>977</v>
      </c>
      <c r="Q178" s="8" t="s">
        <v>978</v>
      </c>
      <c r="R178" s="8" t="s">
        <v>34</v>
      </c>
      <c r="S178" s="8" t="s">
        <v>52</v>
      </c>
      <c r="T178" s="26" t="s">
        <v>36</v>
      </c>
    </row>
    <row r="179" s="2" customFormat="1" ht="25" customHeight="1" spans="1:20">
      <c r="A179" s="8">
        <v>177</v>
      </c>
      <c r="B179" s="9" t="s">
        <v>21</v>
      </c>
      <c r="C179" s="23" t="s">
        <v>785</v>
      </c>
      <c r="D179" s="8" t="s">
        <v>979</v>
      </c>
      <c r="E179" s="8" t="s">
        <v>38</v>
      </c>
      <c r="F179" s="8">
        <v>1996.08</v>
      </c>
      <c r="G179" s="8" t="s">
        <v>25</v>
      </c>
      <c r="H179" s="8" t="s">
        <v>980</v>
      </c>
      <c r="I179" s="8" t="s">
        <v>40</v>
      </c>
      <c r="J179" s="8">
        <v>2022.06</v>
      </c>
      <c r="K179" s="8" t="s">
        <v>55</v>
      </c>
      <c r="L179" s="8" t="s">
        <v>41</v>
      </c>
      <c r="M179" s="8" t="s">
        <v>981</v>
      </c>
      <c r="N179" s="85" t="s">
        <v>982</v>
      </c>
      <c r="O179" s="8">
        <v>19810980976</v>
      </c>
      <c r="P179" s="27" t="s">
        <v>983</v>
      </c>
      <c r="Q179" s="8" t="s">
        <v>984</v>
      </c>
      <c r="R179" s="8" t="s">
        <v>34</v>
      </c>
      <c r="S179" s="8" t="s">
        <v>35</v>
      </c>
      <c r="T179" s="26" t="s">
        <v>36</v>
      </c>
    </row>
    <row r="180" s="2" customFormat="1" ht="25" customHeight="1" spans="1:20">
      <c r="A180" s="8">
        <v>178</v>
      </c>
      <c r="B180" s="9" t="s">
        <v>21</v>
      </c>
      <c r="C180" s="23" t="s">
        <v>785</v>
      </c>
      <c r="D180" s="8" t="s">
        <v>985</v>
      </c>
      <c r="E180" s="8" t="s">
        <v>38</v>
      </c>
      <c r="F180" s="11">
        <v>1999.06</v>
      </c>
      <c r="G180" s="8" t="s">
        <v>25</v>
      </c>
      <c r="H180" s="8" t="s">
        <v>47</v>
      </c>
      <c r="I180" s="8" t="s">
        <v>27</v>
      </c>
      <c r="J180" s="8">
        <v>2022.06</v>
      </c>
      <c r="K180" s="8" t="s">
        <v>55</v>
      </c>
      <c r="L180" s="8" t="s">
        <v>56</v>
      </c>
      <c r="M180" s="8" t="s">
        <v>986</v>
      </c>
      <c r="N180" s="8" t="s">
        <v>987</v>
      </c>
      <c r="O180" s="8">
        <v>15655159981</v>
      </c>
      <c r="P180" s="27" t="s">
        <v>988</v>
      </c>
      <c r="Q180" s="8" t="s">
        <v>989</v>
      </c>
      <c r="R180" s="8" t="s">
        <v>108</v>
      </c>
      <c r="S180" s="8" t="s">
        <v>35</v>
      </c>
      <c r="T180" s="26" t="s">
        <v>36</v>
      </c>
    </row>
    <row r="181" s="2" customFormat="1" ht="25" customHeight="1" spans="1:20">
      <c r="A181" s="8">
        <v>179</v>
      </c>
      <c r="B181" s="9" t="s">
        <v>21</v>
      </c>
      <c r="C181" s="23" t="s">
        <v>785</v>
      </c>
      <c r="D181" s="8" t="s">
        <v>990</v>
      </c>
      <c r="E181" s="8" t="s">
        <v>24</v>
      </c>
      <c r="F181" s="11">
        <v>1999.03</v>
      </c>
      <c r="G181" s="8" t="s">
        <v>25</v>
      </c>
      <c r="H181" s="8" t="s">
        <v>47</v>
      </c>
      <c r="I181" s="8" t="s">
        <v>40</v>
      </c>
      <c r="J181" s="8">
        <v>2022.07</v>
      </c>
      <c r="K181" s="8" t="s">
        <v>55</v>
      </c>
      <c r="L181" s="8" t="s">
        <v>56</v>
      </c>
      <c r="M181" s="8" t="s">
        <v>991</v>
      </c>
      <c r="N181" s="85" t="s">
        <v>992</v>
      </c>
      <c r="O181" s="8">
        <v>19956221861</v>
      </c>
      <c r="P181" s="27" t="s">
        <v>993</v>
      </c>
      <c r="Q181" s="8" t="s">
        <v>994</v>
      </c>
      <c r="R181" s="8" t="s">
        <v>101</v>
      </c>
      <c r="S181" s="8" t="s">
        <v>35</v>
      </c>
      <c r="T181" s="26" t="s">
        <v>36</v>
      </c>
    </row>
    <row r="182" s="2" customFormat="1" ht="25" customHeight="1" spans="1:20">
      <c r="A182" s="8">
        <v>180</v>
      </c>
      <c r="B182" s="9" t="s">
        <v>21</v>
      </c>
      <c r="C182" s="23" t="s">
        <v>785</v>
      </c>
      <c r="D182" s="8" t="s">
        <v>995</v>
      </c>
      <c r="E182" s="8" t="s">
        <v>38</v>
      </c>
      <c r="F182" s="11">
        <v>1999.03</v>
      </c>
      <c r="G182" s="8" t="s">
        <v>25</v>
      </c>
      <c r="H182" s="8" t="s">
        <v>54</v>
      </c>
      <c r="I182" s="8" t="s">
        <v>27</v>
      </c>
      <c r="J182" s="8">
        <v>2022.07</v>
      </c>
      <c r="K182" s="8" t="s">
        <v>55</v>
      </c>
      <c r="L182" s="8" t="s">
        <v>718</v>
      </c>
      <c r="M182" s="8" t="s">
        <v>996</v>
      </c>
      <c r="N182" s="8" t="s">
        <v>997</v>
      </c>
      <c r="O182" s="8">
        <v>17856073638</v>
      </c>
      <c r="P182" s="27" t="s">
        <v>998</v>
      </c>
      <c r="Q182" s="8" t="s">
        <v>999</v>
      </c>
      <c r="R182" s="8" t="s">
        <v>124</v>
      </c>
      <c r="S182" s="8" t="s">
        <v>35</v>
      </c>
      <c r="T182" s="26" t="s">
        <v>36</v>
      </c>
    </row>
    <row r="183" s="2" customFormat="1" ht="25" customHeight="1" spans="1:20">
      <c r="A183" s="8">
        <v>181</v>
      </c>
      <c r="B183" s="9" t="s">
        <v>21</v>
      </c>
      <c r="C183" s="23" t="s">
        <v>785</v>
      </c>
      <c r="D183" s="8" t="s">
        <v>1000</v>
      </c>
      <c r="E183" s="8" t="s">
        <v>24</v>
      </c>
      <c r="F183" s="11">
        <v>1998.09</v>
      </c>
      <c r="G183" s="8" t="s">
        <v>25</v>
      </c>
      <c r="H183" s="8" t="s">
        <v>798</v>
      </c>
      <c r="I183" s="8" t="s">
        <v>27</v>
      </c>
      <c r="J183" s="8">
        <v>2022.06</v>
      </c>
      <c r="K183" s="8" t="s">
        <v>55</v>
      </c>
      <c r="L183" s="8" t="s">
        <v>56</v>
      </c>
      <c r="M183" s="8" t="s">
        <v>1001</v>
      </c>
      <c r="N183" s="85" t="s">
        <v>1002</v>
      </c>
      <c r="O183" s="8">
        <v>18256959415</v>
      </c>
      <c r="P183" s="27" t="s">
        <v>1003</v>
      </c>
      <c r="Q183" s="8" t="s">
        <v>1004</v>
      </c>
      <c r="R183" s="8" t="s">
        <v>108</v>
      </c>
      <c r="S183" s="8" t="s">
        <v>35</v>
      </c>
      <c r="T183" s="26" t="s">
        <v>36</v>
      </c>
    </row>
    <row r="184" s="2" customFormat="1" ht="25" customHeight="1" spans="1:20">
      <c r="A184" s="8">
        <v>182</v>
      </c>
      <c r="B184" s="9" t="s">
        <v>21</v>
      </c>
      <c r="C184" s="23" t="s">
        <v>785</v>
      </c>
      <c r="D184" s="8" t="s">
        <v>1005</v>
      </c>
      <c r="E184" s="8" t="s">
        <v>24</v>
      </c>
      <c r="F184" s="11">
        <v>2000.05</v>
      </c>
      <c r="G184" s="8" t="s">
        <v>25</v>
      </c>
      <c r="H184" s="8" t="s">
        <v>798</v>
      </c>
      <c r="I184" s="8" t="s">
        <v>40</v>
      </c>
      <c r="J184" s="8">
        <v>2022.06</v>
      </c>
      <c r="K184" s="8" t="s">
        <v>55</v>
      </c>
      <c r="L184" s="8" t="s">
        <v>64</v>
      </c>
      <c r="M184" s="25" t="s">
        <v>1006</v>
      </c>
      <c r="N184" s="85" t="s">
        <v>1007</v>
      </c>
      <c r="O184" s="8">
        <v>18156413155</v>
      </c>
      <c r="P184" s="27" t="s">
        <v>1008</v>
      </c>
      <c r="Q184" s="8" t="s">
        <v>1009</v>
      </c>
      <c r="R184" s="8" t="s">
        <v>34</v>
      </c>
      <c r="S184" s="8" t="s">
        <v>35</v>
      </c>
      <c r="T184" s="26" t="s">
        <v>36</v>
      </c>
    </row>
    <row r="185" s="2" customFormat="1" ht="25" customHeight="1" spans="1:20">
      <c r="A185" s="8">
        <v>183</v>
      </c>
      <c r="B185" s="9" t="s">
        <v>21</v>
      </c>
      <c r="C185" s="23" t="s">
        <v>785</v>
      </c>
      <c r="D185" s="8" t="s">
        <v>1010</v>
      </c>
      <c r="E185" s="8" t="s">
        <v>38</v>
      </c>
      <c r="F185" s="8">
        <v>1999.01</v>
      </c>
      <c r="G185" s="8" t="s">
        <v>25</v>
      </c>
      <c r="H185" s="8" t="s">
        <v>47</v>
      </c>
      <c r="I185" s="8" t="s">
        <v>40</v>
      </c>
      <c r="J185" s="8">
        <v>2022.07</v>
      </c>
      <c r="K185" s="8" t="s">
        <v>55</v>
      </c>
      <c r="L185" s="8" t="s">
        <v>64</v>
      </c>
      <c r="M185" s="25" t="s">
        <v>1011</v>
      </c>
      <c r="N185" s="85" t="s">
        <v>1012</v>
      </c>
      <c r="O185" s="26">
        <v>15256027344</v>
      </c>
      <c r="P185" s="27" t="s">
        <v>1013</v>
      </c>
      <c r="Q185" s="32" t="s">
        <v>1014</v>
      </c>
      <c r="R185" s="32" t="s">
        <v>34</v>
      </c>
      <c r="S185" s="32" t="s">
        <v>35</v>
      </c>
      <c r="T185" s="26" t="s">
        <v>36</v>
      </c>
    </row>
    <row r="186" s="1" customFormat="1" ht="25" customHeight="1" spans="1:21">
      <c r="A186" s="8">
        <v>184</v>
      </c>
      <c r="B186" s="9" t="s">
        <v>21</v>
      </c>
      <c r="C186" s="23" t="s">
        <v>785</v>
      </c>
      <c r="D186" s="12" t="s">
        <v>1015</v>
      </c>
      <c r="E186" s="12" t="s">
        <v>38</v>
      </c>
      <c r="F186" s="13">
        <v>2000.07</v>
      </c>
      <c r="G186" s="12" t="s">
        <v>25</v>
      </c>
      <c r="H186" s="12" t="s">
        <v>245</v>
      </c>
      <c r="I186" s="12" t="s">
        <v>40</v>
      </c>
      <c r="J186" s="13">
        <v>2022.06</v>
      </c>
      <c r="K186" s="12" t="s">
        <v>55</v>
      </c>
      <c r="L186" s="12" t="s">
        <v>64</v>
      </c>
      <c r="M186" s="12" t="s">
        <v>1016</v>
      </c>
      <c r="N186" s="12" t="s">
        <v>1017</v>
      </c>
      <c r="O186" s="12">
        <v>13856927786</v>
      </c>
      <c r="P186" s="27" t="s">
        <v>1018</v>
      </c>
      <c r="Q186" s="12" t="s">
        <v>1019</v>
      </c>
      <c r="R186" s="32" t="s">
        <v>34</v>
      </c>
      <c r="S186" s="12" t="s">
        <v>35</v>
      </c>
      <c r="T186" s="26" t="s">
        <v>36</v>
      </c>
      <c r="U186" s="4"/>
    </row>
    <row r="187" s="1" customFormat="1" ht="25" customHeight="1" spans="1:21">
      <c r="A187" s="8">
        <v>185</v>
      </c>
      <c r="B187" s="9" t="s">
        <v>21</v>
      </c>
      <c r="C187" s="23" t="s">
        <v>785</v>
      </c>
      <c r="D187" s="12" t="s">
        <v>1020</v>
      </c>
      <c r="E187" s="12" t="s">
        <v>38</v>
      </c>
      <c r="F187" s="13">
        <v>1998.04</v>
      </c>
      <c r="G187" s="12" t="s">
        <v>25</v>
      </c>
      <c r="H187" s="12" t="s">
        <v>272</v>
      </c>
      <c r="I187" s="12" t="s">
        <v>40</v>
      </c>
      <c r="J187" s="13">
        <v>2022.06</v>
      </c>
      <c r="K187" s="12" t="s">
        <v>55</v>
      </c>
      <c r="L187" s="12" t="s">
        <v>56</v>
      </c>
      <c r="M187" s="12" t="s">
        <v>1021</v>
      </c>
      <c r="N187" s="86" t="s">
        <v>1022</v>
      </c>
      <c r="O187" s="12">
        <v>17355185055</v>
      </c>
      <c r="P187" s="27" t="s">
        <v>1023</v>
      </c>
      <c r="Q187" s="12" t="s">
        <v>1024</v>
      </c>
      <c r="R187" s="12" t="s">
        <v>108</v>
      </c>
      <c r="S187" s="12" t="s">
        <v>35</v>
      </c>
      <c r="T187" s="26" t="s">
        <v>36</v>
      </c>
      <c r="U187" s="4"/>
    </row>
    <row r="188" s="1" customFormat="1" ht="25" customHeight="1" spans="1:21">
      <c r="A188" s="8">
        <v>186</v>
      </c>
      <c r="B188" s="9" t="s">
        <v>21</v>
      </c>
      <c r="C188" s="23" t="s">
        <v>785</v>
      </c>
      <c r="D188" s="12" t="s">
        <v>1025</v>
      </c>
      <c r="E188" s="12" t="s">
        <v>38</v>
      </c>
      <c r="F188" s="13">
        <v>1996.06</v>
      </c>
      <c r="G188" s="12" t="s">
        <v>25</v>
      </c>
      <c r="H188" s="12" t="s">
        <v>1026</v>
      </c>
      <c r="I188" s="12" t="s">
        <v>40</v>
      </c>
      <c r="J188" s="13">
        <v>2022.06</v>
      </c>
      <c r="K188" s="12" t="s">
        <v>28</v>
      </c>
      <c r="L188" s="12" t="s">
        <v>89</v>
      </c>
      <c r="M188" s="12" t="s">
        <v>1027</v>
      </c>
      <c r="N188" s="12" t="s">
        <v>1028</v>
      </c>
      <c r="O188" s="12">
        <v>18855875380</v>
      </c>
      <c r="P188" s="27" t="s">
        <v>1029</v>
      </c>
      <c r="Q188" s="12" t="s">
        <v>1030</v>
      </c>
      <c r="R188" s="12" t="s">
        <v>108</v>
      </c>
      <c r="S188" s="12" t="s">
        <v>35</v>
      </c>
      <c r="T188" s="26" t="s">
        <v>36</v>
      </c>
      <c r="U188" s="4"/>
    </row>
    <row r="189" s="1" customFormat="1" ht="25" customHeight="1" spans="1:21">
      <c r="A189" s="8">
        <v>187</v>
      </c>
      <c r="B189" s="9" t="s">
        <v>21</v>
      </c>
      <c r="C189" s="23" t="s">
        <v>785</v>
      </c>
      <c r="D189" s="12" t="s">
        <v>1031</v>
      </c>
      <c r="E189" s="12" t="s">
        <v>24</v>
      </c>
      <c r="F189" s="13">
        <v>1999.01</v>
      </c>
      <c r="G189" s="12" t="s">
        <v>25</v>
      </c>
      <c r="H189" s="12" t="s">
        <v>1032</v>
      </c>
      <c r="I189" s="12" t="s">
        <v>40</v>
      </c>
      <c r="J189" s="13">
        <v>2022.07</v>
      </c>
      <c r="K189" s="12" t="s">
        <v>55</v>
      </c>
      <c r="L189" s="12" t="s">
        <v>56</v>
      </c>
      <c r="M189" s="12" t="s">
        <v>1033</v>
      </c>
      <c r="N189" s="86" t="s">
        <v>1034</v>
      </c>
      <c r="O189" s="12">
        <v>18326176117</v>
      </c>
      <c r="P189" s="27" t="s">
        <v>1035</v>
      </c>
      <c r="Q189" s="12" t="s">
        <v>1036</v>
      </c>
      <c r="R189" s="12" t="s">
        <v>108</v>
      </c>
      <c r="S189" s="12" t="s">
        <v>35</v>
      </c>
      <c r="T189" s="26" t="s">
        <v>36</v>
      </c>
      <c r="U189" s="4"/>
    </row>
    <row r="190" s="1" customFormat="1" ht="25" customHeight="1" spans="1:21">
      <c r="A190" s="8">
        <v>188</v>
      </c>
      <c r="B190" s="9" t="s">
        <v>21</v>
      </c>
      <c r="C190" s="23" t="s">
        <v>785</v>
      </c>
      <c r="D190" s="12" t="s">
        <v>1037</v>
      </c>
      <c r="E190" s="12" t="s">
        <v>24</v>
      </c>
      <c r="F190" s="13">
        <v>1999.01</v>
      </c>
      <c r="G190" s="12" t="s">
        <v>25</v>
      </c>
      <c r="H190" s="12" t="s">
        <v>166</v>
      </c>
      <c r="I190" s="12" t="s">
        <v>40</v>
      </c>
      <c r="J190" s="13">
        <v>2022.07</v>
      </c>
      <c r="K190" s="12" t="s">
        <v>55</v>
      </c>
      <c r="L190" s="12" t="s">
        <v>56</v>
      </c>
      <c r="M190" s="12" t="s">
        <v>735</v>
      </c>
      <c r="N190" s="86" t="s">
        <v>1038</v>
      </c>
      <c r="O190" s="12">
        <v>18855731772</v>
      </c>
      <c r="P190" s="27" t="s">
        <v>1039</v>
      </c>
      <c r="Q190" s="12" t="s">
        <v>1040</v>
      </c>
      <c r="R190" s="12" t="s">
        <v>108</v>
      </c>
      <c r="S190" s="12" t="s">
        <v>35</v>
      </c>
      <c r="T190" s="26" t="s">
        <v>36</v>
      </c>
      <c r="U190" s="4"/>
    </row>
    <row r="191" s="1" customFormat="1" ht="25" customHeight="1" spans="1:21">
      <c r="A191" s="8">
        <v>189</v>
      </c>
      <c r="B191" s="9" t="s">
        <v>21</v>
      </c>
      <c r="C191" s="23" t="s">
        <v>785</v>
      </c>
      <c r="D191" s="12" t="s">
        <v>1041</v>
      </c>
      <c r="E191" s="12" t="s">
        <v>24</v>
      </c>
      <c r="F191" s="13">
        <v>1998.08</v>
      </c>
      <c r="G191" s="12" t="s">
        <v>25</v>
      </c>
      <c r="H191" s="12" t="s">
        <v>47</v>
      </c>
      <c r="I191" s="12" t="s">
        <v>40</v>
      </c>
      <c r="J191" s="13">
        <v>2022.07</v>
      </c>
      <c r="K191" s="12" t="s">
        <v>55</v>
      </c>
      <c r="L191" s="12" t="s">
        <v>56</v>
      </c>
      <c r="M191" s="12" t="s">
        <v>1042</v>
      </c>
      <c r="N191" s="86" t="s">
        <v>1043</v>
      </c>
      <c r="O191" s="12">
        <v>15155918239</v>
      </c>
      <c r="P191" s="27" t="s">
        <v>1044</v>
      </c>
      <c r="Q191" s="12" t="s">
        <v>1045</v>
      </c>
      <c r="R191" s="12" t="s">
        <v>108</v>
      </c>
      <c r="S191" s="12" t="s">
        <v>35</v>
      </c>
      <c r="T191" s="26" t="s">
        <v>36</v>
      </c>
      <c r="U191" s="4"/>
    </row>
    <row r="192" s="1" customFormat="1" ht="25" customHeight="1" spans="1:21">
      <c r="A192" s="8">
        <v>190</v>
      </c>
      <c r="B192" s="9" t="s">
        <v>21</v>
      </c>
      <c r="C192" s="23" t="s">
        <v>785</v>
      </c>
      <c r="D192" s="12" t="s">
        <v>1046</v>
      </c>
      <c r="E192" s="12" t="s">
        <v>24</v>
      </c>
      <c r="F192" s="13">
        <v>1998.03</v>
      </c>
      <c r="G192" s="12" t="s">
        <v>25</v>
      </c>
      <c r="H192" s="12" t="s">
        <v>47</v>
      </c>
      <c r="I192" s="12" t="s">
        <v>40</v>
      </c>
      <c r="J192" s="13">
        <v>2022.06</v>
      </c>
      <c r="K192" s="12" t="s">
        <v>55</v>
      </c>
      <c r="L192" s="12" t="s">
        <v>56</v>
      </c>
      <c r="M192" s="12" t="s">
        <v>692</v>
      </c>
      <c r="N192" s="86" t="s">
        <v>1047</v>
      </c>
      <c r="O192" s="12">
        <v>18715155391</v>
      </c>
      <c r="P192" s="27" t="s">
        <v>1048</v>
      </c>
      <c r="Q192" s="12" t="s">
        <v>1049</v>
      </c>
      <c r="R192" s="12" t="s">
        <v>108</v>
      </c>
      <c r="S192" s="12" t="s">
        <v>35</v>
      </c>
      <c r="T192" s="26" t="s">
        <v>36</v>
      </c>
      <c r="U192" s="4"/>
    </row>
    <row r="193" s="1" customFormat="1" ht="25" customHeight="1" spans="1:21">
      <c r="A193" s="8">
        <v>191</v>
      </c>
      <c r="B193" s="9" t="s">
        <v>21</v>
      </c>
      <c r="C193" s="23" t="s">
        <v>785</v>
      </c>
      <c r="D193" s="12" t="s">
        <v>1050</v>
      </c>
      <c r="E193" s="12" t="s">
        <v>38</v>
      </c>
      <c r="F193" s="13">
        <v>1996.1</v>
      </c>
      <c r="G193" s="12" t="s">
        <v>25</v>
      </c>
      <c r="H193" s="12" t="s">
        <v>47</v>
      </c>
      <c r="I193" s="12" t="s">
        <v>27</v>
      </c>
      <c r="J193" s="13">
        <v>2022.06</v>
      </c>
      <c r="K193" s="12" t="s">
        <v>28</v>
      </c>
      <c r="L193" s="12" t="s">
        <v>291</v>
      </c>
      <c r="M193" s="12" t="s">
        <v>1051</v>
      </c>
      <c r="N193" s="12" t="s">
        <v>1052</v>
      </c>
      <c r="O193" s="12">
        <v>13655694308</v>
      </c>
      <c r="P193" s="27" t="s">
        <v>1053</v>
      </c>
      <c r="Q193" s="12" t="s">
        <v>1054</v>
      </c>
      <c r="R193" s="12" t="s">
        <v>124</v>
      </c>
      <c r="S193" s="12" t="s">
        <v>35</v>
      </c>
      <c r="T193" s="26" t="s">
        <v>36</v>
      </c>
      <c r="U193" s="4"/>
    </row>
    <row r="194" s="1" customFormat="1" ht="25" customHeight="1" spans="1:21">
      <c r="A194" s="8">
        <v>192</v>
      </c>
      <c r="B194" s="9" t="s">
        <v>21</v>
      </c>
      <c r="C194" s="23" t="s">
        <v>785</v>
      </c>
      <c r="D194" s="12" t="s">
        <v>1055</v>
      </c>
      <c r="E194" s="12" t="s">
        <v>24</v>
      </c>
      <c r="F194" s="13">
        <v>1996.02</v>
      </c>
      <c r="G194" s="12" t="s">
        <v>25</v>
      </c>
      <c r="H194" s="12" t="s">
        <v>245</v>
      </c>
      <c r="I194" s="12" t="s">
        <v>40</v>
      </c>
      <c r="J194" s="13">
        <v>2022.07</v>
      </c>
      <c r="K194" s="12" t="s">
        <v>28</v>
      </c>
      <c r="L194" s="12" t="s">
        <v>89</v>
      </c>
      <c r="M194" s="12" t="s">
        <v>155</v>
      </c>
      <c r="N194" s="12" t="s">
        <v>1056</v>
      </c>
      <c r="O194" s="12">
        <v>18855118337</v>
      </c>
      <c r="P194" s="27" t="s">
        <v>1057</v>
      </c>
      <c r="Q194" s="12" t="s">
        <v>1058</v>
      </c>
      <c r="R194" s="12" t="s">
        <v>108</v>
      </c>
      <c r="S194" s="12" t="s">
        <v>35</v>
      </c>
      <c r="T194" s="26" t="s">
        <v>36</v>
      </c>
      <c r="U194" s="4"/>
    </row>
    <row r="195" s="1" customFormat="1" ht="25" customHeight="1" spans="1:21">
      <c r="A195" s="8">
        <v>193</v>
      </c>
      <c r="B195" s="9" t="s">
        <v>21</v>
      </c>
      <c r="C195" s="23" t="s">
        <v>785</v>
      </c>
      <c r="D195" s="12" t="s">
        <v>1059</v>
      </c>
      <c r="E195" s="12" t="s">
        <v>24</v>
      </c>
      <c r="F195" s="13">
        <v>1997.08</v>
      </c>
      <c r="G195" s="12" t="s">
        <v>787</v>
      </c>
      <c r="H195" s="12" t="s">
        <v>312</v>
      </c>
      <c r="I195" s="12" t="s">
        <v>40</v>
      </c>
      <c r="J195" s="13">
        <v>2022.06</v>
      </c>
      <c r="K195" s="12" t="s">
        <v>28</v>
      </c>
      <c r="L195" s="12" t="s">
        <v>444</v>
      </c>
      <c r="M195" s="12" t="s">
        <v>842</v>
      </c>
      <c r="N195" s="12" t="s">
        <v>1060</v>
      </c>
      <c r="O195" s="12">
        <v>18895601810</v>
      </c>
      <c r="P195" s="27" t="s">
        <v>1061</v>
      </c>
      <c r="Q195" s="12" t="s">
        <v>1062</v>
      </c>
      <c r="R195" s="12" t="s">
        <v>565</v>
      </c>
      <c r="S195" s="12" t="s">
        <v>35</v>
      </c>
      <c r="T195" s="26" t="s">
        <v>36</v>
      </c>
      <c r="U195" s="4"/>
    </row>
    <row r="196" s="1" customFormat="1" ht="25" customHeight="1" spans="1:21">
      <c r="A196" s="8">
        <v>194</v>
      </c>
      <c r="B196" s="9" t="s">
        <v>21</v>
      </c>
      <c r="C196" s="23" t="s">
        <v>785</v>
      </c>
      <c r="D196" s="12" t="s">
        <v>1063</v>
      </c>
      <c r="E196" s="12" t="s">
        <v>38</v>
      </c>
      <c r="F196" s="13">
        <v>1996.1</v>
      </c>
      <c r="G196" s="12" t="s">
        <v>25</v>
      </c>
      <c r="H196" s="12" t="s">
        <v>160</v>
      </c>
      <c r="I196" s="12" t="s">
        <v>40</v>
      </c>
      <c r="J196" s="13">
        <v>2022.06</v>
      </c>
      <c r="K196" s="12" t="s">
        <v>28</v>
      </c>
      <c r="L196" s="12" t="s">
        <v>291</v>
      </c>
      <c r="M196" s="12" t="s">
        <v>1064</v>
      </c>
      <c r="N196" s="12" t="s">
        <v>1065</v>
      </c>
      <c r="O196" s="12">
        <v>18756567486</v>
      </c>
      <c r="P196" s="27" t="s">
        <v>1066</v>
      </c>
      <c r="Q196" s="12" t="s">
        <v>1067</v>
      </c>
      <c r="R196" s="12" t="s">
        <v>124</v>
      </c>
      <c r="S196" s="12" t="s">
        <v>35</v>
      </c>
      <c r="T196" s="26" t="s">
        <v>36</v>
      </c>
      <c r="U196" s="4"/>
    </row>
    <row r="197" s="1" customFormat="1" ht="25" customHeight="1" spans="1:21">
      <c r="A197" s="8">
        <v>195</v>
      </c>
      <c r="B197" s="9" t="s">
        <v>21</v>
      </c>
      <c r="C197" s="23" t="s">
        <v>785</v>
      </c>
      <c r="D197" s="12" t="s">
        <v>1068</v>
      </c>
      <c r="E197" s="12" t="s">
        <v>38</v>
      </c>
      <c r="F197" s="13">
        <v>1998.1</v>
      </c>
      <c r="G197" s="12" t="s">
        <v>25</v>
      </c>
      <c r="H197" s="12" t="s">
        <v>655</v>
      </c>
      <c r="I197" s="12" t="s">
        <v>40</v>
      </c>
      <c r="J197" s="13">
        <v>2022.06</v>
      </c>
      <c r="K197" s="12" t="s">
        <v>55</v>
      </c>
      <c r="L197" s="12" t="s">
        <v>56</v>
      </c>
      <c r="M197" s="12" t="s">
        <v>1069</v>
      </c>
      <c r="N197" s="12" t="s">
        <v>1070</v>
      </c>
      <c r="O197" s="12">
        <v>19982018975</v>
      </c>
      <c r="P197" s="27" t="s">
        <v>1071</v>
      </c>
      <c r="Q197" s="12" t="s">
        <v>1072</v>
      </c>
      <c r="R197" s="12" t="s">
        <v>108</v>
      </c>
      <c r="S197" s="12" t="s">
        <v>35</v>
      </c>
      <c r="T197" s="26" t="s">
        <v>36</v>
      </c>
      <c r="U197" s="4"/>
    </row>
    <row r="198" s="1" customFormat="1" ht="25" customHeight="1" spans="1:21">
      <c r="A198" s="8">
        <v>196</v>
      </c>
      <c r="B198" s="9" t="s">
        <v>21</v>
      </c>
      <c r="C198" s="23" t="s">
        <v>785</v>
      </c>
      <c r="D198" s="21" t="s">
        <v>1073</v>
      </c>
      <c r="E198" s="12" t="s">
        <v>38</v>
      </c>
      <c r="F198" s="13">
        <v>1999.1</v>
      </c>
      <c r="G198" s="12" t="s">
        <v>25</v>
      </c>
      <c r="H198" s="12" t="s">
        <v>47</v>
      </c>
      <c r="I198" s="12" t="s">
        <v>27</v>
      </c>
      <c r="J198" s="13">
        <v>2022.06</v>
      </c>
      <c r="K198" s="12" t="s">
        <v>55</v>
      </c>
      <c r="L198" s="12" t="s">
        <v>64</v>
      </c>
      <c r="M198" s="25" t="s">
        <v>1074</v>
      </c>
      <c r="N198" s="86" t="s">
        <v>1075</v>
      </c>
      <c r="O198" s="12">
        <v>17333258196</v>
      </c>
      <c r="P198" s="27" t="s">
        <v>1076</v>
      </c>
      <c r="Q198" s="12" t="s">
        <v>1077</v>
      </c>
      <c r="R198" s="8" t="s">
        <v>34</v>
      </c>
      <c r="S198" s="12" t="s">
        <v>35</v>
      </c>
      <c r="T198" s="26" t="s">
        <v>36</v>
      </c>
      <c r="U198" s="2" t="s">
        <v>670</v>
      </c>
    </row>
    <row r="199" s="1" customFormat="1" ht="25" customHeight="1" spans="1:21">
      <c r="A199" s="8">
        <v>197</v>
      </c>
      <c r="B199" s="9" t="s">
        <v>21</v>
      </c>
      <c r="C199" s="23" t="s">
        <v>785</v>
      </c>
      <c r="D199" s="12" t="s">
        <v>1078</v>
      </c>
      <c r="E199" s="12" t="s">
        <v>38</v>
      </c>
      <c r="F199" s="13">
        <v>2000.07</v>
      </c>
      <c r="G199" s="12" t="s">
        <v>25</v>
      </c>
      <c r="H199" s="12" t="s">
        <v>245</v>
      </c>
      <c r="I199" s="12" t="s">
        <v>40</v>
      </c>
      <c r="J199" s="13">
        <v>2022.06</v>
      </c>
      <c r="K199" s="12" t="s">
        <v>55</v>
      </c>
      <c r="L199" s="12" t="s">
        <v>64</v>
      </c>
      <c r="M199" s="25" t="s">
        <v>1079</v>
      </c>
      <c r="N199" s="86" t="s">
        <v>1080</v>
      </c>
      <c r="O199" s="12">
        <v>15255108871</v>
      </c>
      <c r="P199" s="27" t="s">
        <v>1081</v>
      </c>
      <c r="Q199" s="12" t="s">
        <v>1082</v>
      </c>
      <c r="R199" s="8" t="s">
        <v>34</v>
      </c>
      <c r="S199" s="12" t="s">
        <v>35</v>
      </c>
      <c r="T199" s="26" t="s">
        <v>36</v>
      </c>
      <c r="U199" s="4"/>
    </row>
    <row r="200" s="1" customFormat="1" ht="25" customHeight="1" spans="1:21">
      <c r="A200" s="8">
        <v>198</v>
      </c>
      <c r="B200" s="9" t="s">
        <v>21</v>
      </c>
      <c r="C200" s="23" t="s">
        <v>785</v>
      </c>
      <c r="D200" s="12" t="s">
        <v>1083</v>
      </c>
      <c r="E200" s="12" t="s">
        <v>38</v>
      </c>
      <c r="F200" s="13">
        <v>1996.02</v>
      </c>
      <c r="G200" s="12" t="s">
        <v>25</v>
      </c>
      <c r="H200" s="12" t="s">
        <v>47</v>
      </c>
      <c r="I200" s="12" t="s">
        <v>40</v>
      </c>
      <c r="J200" s="13">
        <v>2022.01</v>
      </c>
      <c r="K200" s="12" t="s">
        <v>28</v>
      </c>
      <c r="L200" s="12" t="s">
        <v>148</v>
      </c>
      <c r="M200" s="12" t="s">
        <v>1084</v>
      </c>
      <c r="N200" s="86" t="s">
        <v>1085</v>
      </c>
      <c r="O200" s="12">
        <v>18809879395</v>
      </c>
      <c r="P200" s="27" t="s">
        <v>1086</v>
      </c>
      <c r="Q200" s="12" t="s">
        <v>1087</v>
      </c>
      <c r="R200" s="8" t="s">
        <v>34</v>
      </c>
      <c r="S200" s="12" t="s">
        <v>35</v>
      </c>
      <c r="T200" s="26" t="s">
        <v>36</v>
      </c>
      <c r="U200" s="4"/>
    </row>
    <row r="201" s="1" customFormat="1" ht="25" customHeight="1" spans="1:21">
      <c r="A201" s="8">
        <v>199</v>
      </c>
      <c r="B201" s="9" t="s">
        <v>21</v>
      </c>
      <c r="C201" s="23" t="s">
        <v>785</v>
      </c>
      <c r="D201" s="12" t="s">
        <v>1088</v>
      </c>
      <c r="E201" s="12" t="s">
        <v>38</v>
      </c>
      <c r="F201" s="13">
        <v>1998.06</v>
      </c>
      <c r="G201" s="12" t="s">
        <v>25</v>
      </c>
      <c r="H201" s="12" t="s">
        <v>1089</v>
      </c>
      <c r="I201" s="12" t="s">
        <v>40</v>
      </c>
      <c r="J201" s="13">
        <v>2022.07</v>
      </c>
      <c r="K201" s="12" t="s">
        <v>55</v>
      </c>
      <c r="L201" s="12" t="s">
        <v>64</v>
      </c>
      <c r="M201" s="25" t="s">
        <v>1090</v>
      </c>
      <c r="N201" s="86" t="s">
        <v>1091</v>
      </c>
      <c r="O201" s="12">
        <v>13966541283</v>
      </c>
      <c r="P201" s="27" t="s">
        <v>1092</v>
      </c>
      <c r="Q201" s="12" t="s">
        <v>1093</v>
      </c>
      <c r="R201" s="8" t="s">
        <v>34</v>
      </c>
      <c r="S201" s="12" t="s">
        <v>35</v>
      </c>
      <c r="T201" s="26" t="s">
        <v>36</v>
      </c>
      <c r="U201" s="4"/>
    </row>
    <row r="202" s="1" customFormat="1" ht="25" customHeight="1" spans="1:21">
      <c r="A202" s="8">
        <v>200</v>
      </c>
      <c r="B202" s="9" t="s">
        <v>21</v>
      </c>
      <c r="C202" s="23" t="s">
        <v>785</v>
      </c>
      <c r="D202" s="12" t="s">
        <v>1094</v>
      </c>
      <c r="E202" s="12" t="s">
        <v>38</v>
      </c>
      <c r="F202" s="13">
        <v>1999.04</v>
      </c>
      <c r="G202" s="12" t="s">
        <v>25</v>
      </c>
      <c r="H202" s="12" t="s">
        <v>1095</v>
      </c>
      <c r="I202" s="12" t="s">
        <v>40</v>
      </c>
      <c r="J202" s="13">
        <v>2022.07</v>
      </c>
      <c r="K202" s="12" t="s">
        <v>55</v>
      </c>
      <c r="L202" s="12" t="s">
        <v>64</v>
      </c>
      <c r="M202" s="25" t="s">
        <v>1096</v>
      </c>
      <c r="N202" s="86" t="s">
        <v>1097</v>
      </c>
      <c r="O202" s="12">
        <v>15345521007</v>
      </c>
      <c r="P202" s="27" t="s">
        <v>1098</v>
      </c>
      <c r="Q202" s="12" t="s">
        <v>1099</v>
      </c>
      <c r="R202" s="8" t="s">
        <v>34</v>
      </c>
      <c r="S202" s="12" t="s">
        <v>35</v>
      </c>
      <c r="T202" s="26" t="s">
        <v>36</v>
      </c>
      <c r="U202" s="4"/>
    </row>
    <row r="203" s="1" customFormat="1" ht="25" customHeight="1" spans="1:21">
      <c r="A203" s="8">
        <v>201</v>
      </c>
      <c r="B203" s="9" t="s">
        <v>21</v>
      </c>
      <c r="C203" s="23" t="s">
        <v>785</v>
      </c>
      <c r="D203" s="12" t="s">
        <v>1100</v>
      </c>
      <c r="E203" s="12" t="s">
        <v>38</v>
      </c>
      <c r="F203" s="13">
        <v>1998.02</v>
      </c>
      <c r="G203" s="12" t="s">
        <v>25</v>
      </c>
      <c r="H203" s="12" t="s">
        <v>54</v>
      </c>
      <c r="I203" s="12" t="s">
        <v>40</v>
      </c>
      <c r="J203" s="13">
        <v>2022.06</v>
      </c>
      <c r="K203" s="12" t="s">
        <v>55</v>
      </c>
      <c r="L203" s="12" t="s">
        <v>64</v>
      </c>
      <c r="M203" s="25" t="s">
        <v>1101</v>
      </c>
      <c r="N203" s="86" t="s">
        <v>1102</v>
      </c>
      <c r="O203" s="12">
        <v>17334612865</v>
      </c>
      <c r="P203" s="27" t="s">
        <v>1103</v>
      </c>
      <c r="Q203" s="12" t="s">
        <v>1104</v>
      </c>
      <c r="R203" s="8" t="s">
        <v>34</v>
      </c>
      <c r="S203" s="12" t="s">
        <v>35</v>
      </c>
      <c r="T203" s="26" t="s">
        <v>36</v>
      </c>
      <c r="U203" s="4"/>
    </row>
    <row r="204" s="1" customFormat="1" ht="25" customHeight="1" spans="1:21">
      <c r="A204" s="8">
        <v>202</v>
      </c>
      <c r="B204" s="9" t="s">
        <v>21</v>
      </c>
      <c r="C204" s="23" t="s">
        <v>785</v>
      </c>
      <c r="D204" s="12" t="s">
        <v>1105</v>
      </c>
      <c r="E204" s="12" t="s">
        <v>38</v>
      </c>
      <c r="F204" s="13">
        <v>1997.11</v>
      </c>
      <c r="G204" s="12" t="s">
        <v>25</v>
      </c>
      <c r="H204" s="12" t="s">
        <v>47</v>
      </c>
      <c r="I204" s="12" t="s">
        <v>40</v>
      </c>
      <c r="J204" s="13">
        <v>2022.06</v>
      </c>
      <c r="K204" s="12" t="s">
        <v>55</v>
      </c>
      <c r="L204" s="12" t="s">
        <v>64</v>
      </c>
      <c r="M204" s="25" t="s">
        <v>1074</v>
      </c>
      <c r="N204" s="86" t="s">
        <v>1106</v>
      </c>
      <c r="O204" s="12">
        <v>15255169728</v>
      </c>
      <c r="P204" s="27" t="s">
        <v>1107</v>
      </c>
      <c r="Q204" s="12" t="s">
        <v>1108</v>
      </c>
      <c r="R204" s="8" t="s">
        <v>34</v>
      </c>
      <c r="S204" s="12" t="s">
        <v>35</v>
      </c>
      <c r="T204" s="26" t="s">
        <v>36</v>
      </c>
      <c r="U204" s="4"/>
    </row>
    <row r="205" s="1" customFormat="1" ht="25" customHeight="1" spans="1:21">
      <c r="A205" s="8">
        <v>203</v>
      </c>
      <c r="B205" s="9" t="s">
        <v>21</v>
      </c>
      <c r="C205" s="23" t="s">
        <v>785</v>
      </c>
      <c r="D205" s="12" t="s">
        <v>1109</v>
      </c>
      <c r="E205" s="12" t="s">
        <v>38</v>
      </c>
      <c r="F205" s="13">
        <v>2000.07</v>
      </c>
      <c r="G205" s="12" t="s">
        <v>25</v>
      </c>
      <c r="H205" s="12" t="s">
        <v>160</v>
      </c>
      <c r="I205" s="12" t="s">
        <v>40</v>
      </c>
      <c r="J205" s="13">
        <v>2022.06</v>
      </c>
      <c r="K205" s="12" t="s">
        <v>55</v>
      </c>
      <c r="L205" s="12" t="s">
        <v>64</v>
      </c>
      <c r="M205" s="12" t="s">
        <v>1110</v>
      </c>
      <c r="N205" s="86" t="s">
        <v>1111</v>
      </c>
      <c r="O205" s="12">
        <v>15385940721</v>
      </c>
      <c r="P205" s="27" t="s">
        <v>1112</v>
      </c>
      <c r="Q205" s="12" t="s">
        <v>1113</v>
      </c>
      <c r="R205" s="8" t="s">
        <v>34</v>
      </c>
      <c r="S205" s="12" t="s">
        <v>35</v>
      </c>
      <c r="T205" s="26" t="s">
        <v>36</v>
      </c>
      <c r="U205" s="4"/>
    </row>
    <row r="206" s="3" customFormat="1" ht="25" customHeight="1" spans="1:20">
      <c r="A206" s="8">
        <v>204</v>
      </c>
      <c r="B206" s="9" t="s">
        <v>21</v>
      </c>
      <c r="C206" s="23" t="s">
        <v>785</v>
      </c>
      <c r="D206" s="14" t="s">
        <v>1114</v>
      </c>
      <c r="E206" s="14" t="s">
        <v>24</v>
      </c>
      <c r="F206" s="15">
        <v>1998.04</v>
      </c>
      <c r="G206" s="16" t="s">
        <v>25</v>
      </c>
      <c r="H206" s="14" t="s">
        <v>177</v>
      </c>
      <c r="I206" s="14" t="s">
        <v>27</v>
      </c>
      <c r="J206" s="15">
        <v>2022.07</v>
      </c>
      <c r="K206" s="14" t="s">
        <v>55</v>
      </c>
      <c r="L206" s="14" t="s">
        <v>718</v>
      </c>
      <c r="M206" s="14" t="s">
        <v>1115</v>
      </c>
      <c r="N206" s="87" t="s">
        <v>1116</v>
      </c>
      <c r="O206" s="14">
        <v>19956226379</v>
      </c>
      <c r="P206" s="27" t="s">
        <v>1117</v>
      </c>
      <c r="Q206" s="14" t="s">
        <v>1118</v>
      </c>
      <c r="R206" s="14" t="s">
        <v>124</v>
      </c>
      <c r="S206" s="14" t="s">
        <v>35</v>
      </c>
      <c r="T206" s="24" t="s">
        <v>36</v>
      </c>
    </row>
    <row r="207" s="3" customFormat="1" ht="25" customHeight="1" spans="1:20">
      <c r="A207" s="8">
        <v>205</v>
      </c>
      <c r="B207" s="9" t="s">
        <v>21</v>
      </c>
      <c r="C207" s="23" t="s">
        <v>785</v>
      </c>
      <c r="D207" s="14" t="s">
        <v>1119</v>
      </c>
      <c r="E207" s="14" t="s">
        <v>38</v>
      </c>
      <c r="F207" s="15">
        <v>1997.05</v>
      </c>
      <c r="G207" s="16" t="s">
        <v>25</v>
      </c>
      <c r="H207" s="14" t="s">
        <v>47</v>
      </c>
      <c r="I207" s="14" t="s">
        <v>40</v>
      </c>
      <c r="J207" s="15">
        <v>2022.06</v>
      </c>
      <c r="K207" s="14" t="s">
        <v>28</v>
      </c>
      <c r="L207" s="14" t="s">
        <v>96</v>
      </c>
      <c r="M207" s="14" t="s">
        <v>1120</v>
      </c>
      <c r="N207" s="87" t="s">
        <v>1121</v>
      </c>
      <c r="O207" s="14">
        <v>13637077973</v>
      </c>
      <c r="P207" s="27" t="s">
        <v>1122</v>
      </c>
      <c r="Q207" s="14" t="s">
        <v>1123</v>
      </c>
      <c r="R207" s="14" t="s">
        <v>101</v>
      </c>
      <c r="S207" s="14" t="s">
        <v>35</v>
      </c>
      <c r="T207" s="24" t="s">
        <v>36</v>
      </c>
    </row>
    <row r="208" s="3" customFormat="1" ht="25" customHeight="1" spans="1:20">
      <c r="A208" s="8">
        <v>206</v>
      </c>
      <c r="B208" s="9" t="s">
        <v>21</v>
      </c>
      <c r="C208" s="23" t="s">
        <v>785</v>
      </c>
      <c r="D208" s="14" t="s">
        <v>1124</v>
      </c>
      <c r="E208" s="14" t="s">
        <v>24</v>
      </c>
      <c r="F208" s="15">
        <v>2000.02</v>
      </c>
      <c r="G208" s="16" t="s">
        <v>25</v>
      </c>
      <c r="H208" s="14" t="s">
        <v>245</v>
      </c>
      <c r="I208" s="14" t="s">
        <v>40</v>
      </c>
      <c r="J208" s="15">
        <v>2022.07</v>
      </c>
      <c r="K208" s="14" t="s">
        <v>55</v>
      </c>
      <c r="L208" s="14" t="s">
        <v>718</v>
      </c>
      <c r="M208" s="14" t="s">
        <v>1125</v>
      </c>
      <c r="N208" s="87" t="s">
        <v>1126</v>
      </c>
      <c r="O208" s="14">
        <v>17621293811</v>
      </c>
      <c r="P208" s="27" t="s">
        <v>1127</v>
      </c>
      <c r="Q208" s="14" t="s">
        <v>1128</v>
      </c>
      <c r="R208" s="14" t="s">
        <v>124</v>
      </c>
      <c r="S208" s="14" t="s">
        <v>35</v>
      </c>
      <c r="T208" s="24" t="s">
        <v>36</v>
      </c>
    </row>
    <row r="209" s="3" customFormat="1" ht="25" customHeight="1" spans="1:20">
      <c r="A209" s="8">
        <v>207</v>
      </c>
      <c r="B209" s="9" t="s">
        <v>21</v>
      </c>
      <c r="C209" s="23" t="s">
        <v>785</v>
      </c>
      <c r="D209" s="14" t="s">
        <v>1129</v>
      </c>
      <c r="E209" s="14" t="s">
        <v>38</v>
      </c>
      <c r="F209" s="15">
        <v>2000.09</v>
      </c>
      <c r="G209" s="16" t="s">
        <v>25</v>
      </c>
      <c r="H209" s="14" t="s">
        <v>1130</v>
      </c>
      <c r="I209" s="14" t="s">
        <v>40</v>
      </c>
      <c r="J209" s="15">
        <v>2022.07</v>
      </c>
      <c r="K209" s="14" t="s">
        <v>55</v>
      </c>
      <c r="L209" s="14" t="s">
        <v>56</v>
      </c>
      <c r="M209" s="14" t="s">
        <v>1131</v>
      </c>
      <c r="N209" s="87" t="s">
        <v>1132</v>
      </c>
      <c r="O209" s="14">
        <v>15212898162</v>
      </c>
      <c r="P209" s="27" t="s">
        <v>1133</v>
      </c>
      <c r="Q209" s="14" t="s">
        <v>1134</v>
      </c>
      <c r="R209" s="14" t="s">
        <v>101</v>
      </c>
      <c r="S209" s="14" t="s">
        <v>35</v>
      </c>
      <c r="T209" s="24" t="s">
        <v>36</v>
      </c>
    </row>
    <row r="210" s="3" customFormat="1" ht="25" customHeight="1" spans="1:20">
      <c r="A210" s="8">
        <v>208</v>
      </c>
      <c r="B210" s="9" t="s">
        <v>21</v>
      </c>
      <c r="C210" s="23" t="s">
        <v>785</v>
      </c>
      <c r="D210" s="14" t="s">
        <v>1135</v>
      </c>
      <c r="E210" s="14" t="s">
        <v>24</v>
      </c>
      <c r="F210" s="15">
        <v>1999.09</v>
      </c>
      <c r="G210" s="14" t="s">
        <v>25</v>
      </c>
      <c r="H210" s="14" t="s">
        <v>312</v>
      </c>
      <c r="I210" s="14" t="s">
        <v>40</v>
      </c>
      <c r="J210" s="15">
        <v>2022.07</v>
      </c>
      <c r="K210" s="14" t="s">
        <v>55</v>
      </c>
      <c r="L210" s="14" t="s">
        <v>718</v>
      </c>
      <c r="M210" s="14" t="s">
        <v>1136</v>
      </c>
      <c r="N210" s="87" t="s">
        <v>1137</v>
      </c>
      <c r="O210" s="14">
        <v>19855135253</v>
      </c>
      <c r="P210" s="27" t="s">
        <v>1138</v>
      </c>
      <c r="Q210" s="14" t="s">
        <v>1139</v>
      </c>
      <c r="R210" s="14" t="s">
        <v>124</v>
      </c>
      <c r="S210" s="14" t="s">
        <v>35</v>
      </c>
      <c r="T210" s="24" t="s">
        <v>36</v>
      </c>
    </row>
    <row r="211" s="3" customFormat="1" ht="25" customHeight="1" spans="1:20">
      <c r="A211" s="8">
        <v>209</v>
      </c>
      <c r="B211" s="9" t="s">
        <v>21</v>
      </c>
      <c r="C211" s="23" t="s">
        <v>785</v>
      </c>
      <c r="D211" s="14" t="s">
        <v>1140</v>
      </c>
      <c r="E211" s="14" t="s">
        <v>24</v>
      </c>
      <c r="F211" s="15">
        <v>1998.09</v>
      </c>
      <c r="G211" s="14" t="s">
        <v>25</v>
      </c>
      <c r="H211" s="14" t="s">
        <v>245</v>
      </c>
      <c r="I211" s="14" t="s">
        <v>40</v>
      </c>
      <c r="J211" s="15">
        <v>2022.06</v>
      </c>
      <c r="K211" s="14" t="s">
        <v>28</v>
      </c>
      <c r="L211" s="14" t="s">
        <v>96</v>
      </c>
      <c r="M211" s="14" t="s">
        <v>809</v>
      </c>
      <c r="N211" s="87" t="s">
        <v>1141</v>
      </c>
      <c r="O211" s="14">
        <v>18956055082</v>
      </c>
      <c r="P211" s="27" t="s">
        <v>1142</v>
      </c>
      <c r="Q211" s="14" t="s">
        <v>1143</v>
      </c>
      <c r="R211" s="14" t="s">
        <v>101</v>
      </c>
      <c r="S211" s="14" t="s">
        <v>35</v>
      </c>
      <c r="T211" s="24" t="s">
        <v>36</v>
      </c>
    </row>
    <row r="212" s="3" customFormat="1" ht="25" customHeight="1" spans="1:20">
      <c r="A212" s="8">
        <v>210</v>
      </c>
      <c r="B212" s="9" t="s">
        <v>21</v>
      </c>
      <c r="C212" s="23" t="s">
        <v>785</v>
      </c>
      <c r="D212" s="14" t="s">
        <v>1144</v>
      </c>
      <c r="E212" s="14" t="s">
        <v>24</v>
      </c>
      <c r="F212" s="15">
        <v>1998.01</v>
      </c>
      <c r="G212" s="14" t="s">
        <v>25</v>
      </c>
      <c r="H212" s="14" t="s">
        <v>47</v>
      </c>
      <c r="I212" s="14" t="s">
        <v>40</v>
      </c>
      <c r="J212" s="15">
        <v>2022.07</v>
      </c>
      <c r="K212" s="14" t="s">
        <v>55</v>
      </c>
      <c r="L212" s="14" t="s">
        <v>127</v>
      </c>
      <c r="M212" s="14" t="s">
        <v>1145</v>
      </c>
      <c r="N212" s="14" t="s">
        <v>1146</v>
      </c>
      <c r="O212" s="14">
        <v>183260795</v>
      </c>
      <c r="P212" s="27" t="s">
        <v>1147</v>
      </c>
      <c r="Q212" s="14" t="s">
        <v>1148</v>
      </c>
      <c r="R212" s="14" t="s">
        <v>115</v>
      </c>
      <c r="S212" s="14" t="s">
        <v>35</v>
      </c>
      <c r="T212" s="24" t="s">
        <v>36</v>
      </c>
    </row>
    <row r="213" s="3" customFormat="1" ht="25" customHeight="1" spans="1:20">
      <c r="A213" s="8">
        <v>211</v>
      </c>
      <c r="B213" s="9" t="s">
        <v>21</v>
      </c>
      <c r="C213" s="23" t="s">
        <v>785</v>
      </c>
      <c r="D213" s="14" t="s">
        <v>1149</v>
      </c>
      <c r="E213" s="14" t="s">
        <v>24</v>
      </c>
      <c r="F213" s="15">
        <v>1997.12</v>
      </c>
      <c r="G213" s="14" t="s">
        <v>25</v>
      </c>
      <c r="H213" s="14" t="s">
        <v>1150</v>
      </c>
      <c r="I213" s="14" t="s">
        <v>40</v>
      </c>
      <c r="J213" s="15">
        <v>2022.07</v>
      </c>
      <c r="K213" s="14" t="s">
        <v>55</v>
      </c>
      <c r="L213" s="14" t="s">
        <v>64</v>
      </c>
      <c r="M213" s="28" t="s">
        <v>1151</v>
      </c>
      <c r="N213" s="87" t="s">
        <v>1152</v>
      </c>
      <c r="O213" s="14">
        <v>15357276565</v>
      </c>
      <c r="P213" s="27" t="s">
        <v>1153</v>
      </c>
      <c r="Q213" s="14" t="s">
        <v>1154</v>
      </c>
      <c r="R213" s="14" t="s">
        <v>34</v>
      </c>
      <c r="S213" s="14" t="s">
        <v>35</v>
      </c>
      <c r="T213" s="24" t="s">
        <v>36</v>
      </c>
    </row>
    <row r="214" s="3" customFormat="1" ht="25" customHeight="1" spans="1:20">
      <c r="A214" s="8">
        <v>212</v>
      </c>
      <c r="B214" s="9" t="s">
        <v>21</v>
      </c>
      <c r="C214" s="23" t="s">
        <v>785</v>
      </c>
      <c r="D214" s="14" t="s">
        <v>1155</v>
      </c>
      <c r="E214" s="14" t="s">
        <v>24</v>
      </c>
      <c r="F214" s="15">
        <v>2001.1</v>
      </c>
      <c r="G214" s="14" t="s">
        <v>25</v>
      </c>
      <c r="H214" s="14" t="s">
        <v>54</v>
      </c>
      <c r="I214" s="14" t="s">
        <v>1156</v>
      </c>
      <c r="J214" s="15">
        <v>2022.06</v>
      </c>
      <c r="K214" s="14" t="s">
        <v>55</v>
      </c>
      <c r="L214" s="14" t="s">
        <v>64</v>
      </c>
      <c r="M214" s="14" t="s">
        <v>1157</v>
      </c>
      <c r="N214" s="14" t="s">
        <v>1158</v>
      </c>
      <c r="O214" s="14">
        <v>17641243844</v>
      </c>
      <c r="P214" s="27" t="s">
        <v>1159</v>
      </c>
      <c r="Q214" s="14" t="s">
        <v>1160</v>
      </c>
      <c r="R214" s="14" t="s">
        <v>34</v>
      </c>
      <c r="S214" s="14" t="s">
        <v>35</v>
      </c>
      <c r="T214" s="24" t="s">
        <v>36</v>
      </c>
    </row>
    <row r="215" s="3" customFormat="1" ht="25" customHeight="1" spans="1:20">
      <c r="A215" s="8">
        <v>213</v>
      </c>
      <c r="B215" s="9" t="s">
        <v>21</v>
      </c>
      <c r="C215" s="23" t="s">
        <v>785</v>
      </c>
      <c r="D215" s="14" t="s">
        <v>1161</v>
      </c>
      <c r="E215" s="14" t="s">
        <v>24</v>
      </c>
      <c r="F215" s="15">
        <v>1999.06</v>
      </c>
      <c r="G215" s="14" t="s">
        <v>25</v>
      </c>
      <c r="H215" s="14" t="s">
        <v>395</v>
      </c>
      <c r="I215" s="14" t="s">
        <v>27</v>
      </c>
      <c r="J215" s="15">
        <v>2022.07</v>
      </c>
      <c r="K215" s="14" t="s">
        <v>55</v>
      </c>
      <c r="L215" s="14" t="s">
        <v>765</v>
      </c>
      <c r="M215" s="14" t="s">
        <v>1162</v>
      </c>
      <c r="N215" s="87" t="s">
        <v>1163</v>
      </c>
      <c r="O215" s="14">
        <v>17756953507</v>
      </c>
      <c r="P215" s="27" t="s">
        <v>1164</v>
      </c>
      <c r="Q215" s="14" t="s">
        <v>1165</v>
      </c>
      <c r="R215" s="14" t="s">
        <v>34</v>
      </c>
      <c r="S215" s="14" t="s">
        <v>35</v>
      </c>
      <c r="T215" s="24" t="s">
        <v>36</v>
      </c>
    </row>
    <row r="216" s="3" customFormat="1" ht="25" customHeight="1" spans="1:20">
      <c r="A216" s="8">
        <v>214</v>
      </c>
      <c r="B216" s="9" t="s">
        <v>21</v>
      </c>
      <c r="C216" s="23" t="s">
        <v>785</v>
      </c>
      <c r="D216" s="14" t="s">
        <v>1166</v>
      </c>
      <c r="E216" s="14" t="s">
        <v>38</v>
      </c>
      <c r="F216" s="15">
        <v>1998.11</v>
      </c>
      <c r="G216" s="14" t="s">
        <v>25</v>
      </c>
      <c r="H216" s="14" t="s">
        <v>272</v>
      </c>
      <c r="I216" s="14" t="s">
        <v>27</v>
      </c>
      <c r="J216" s="15">
        <v>2022.07</v>
      </c>
      <c r="K216" s="14" t="s">
        <v>55</v>
      </c>
      <c r="L216" s="14" t="s">
        <v>56</v>
      </c>
      <c r="M216" s="14" t="s">
        <v>1167</v>
      </c>
      <c r="N216" s="87" t="s">
        <v>1168</v>
      </c>
      <c r="O216" s="14">
        <v>15255392707</v>
      </c>
      <c r="P216" s="27" t="s">
        <v>1169</v>
      </c>
      <c r="Q216" s="14" t="s">
        <v>1170</v>
      </c>
      <c r="R216" s="14" t="s">
        <v>108</v>
      </c>
      <c r="S216" s="14" t="s">
        <v>35</v>
      </c>
      <c r="T216" s="24" t="s">
        <v>36</v>
      </c>
    </row>
    <row r="217" s="3" customFormat="1" ht="25" customHeight="1" spans="1:20">
      <c r="A217" s="8">
        <v>215</v>
      </c>
      <c r="B217" s="9" t="s">
        <v>21</v>
      </c>
      <c r="C217" s="23" t="s">
        <v>785</v>
      </c>
      <c r="D217" s="14" t="s">
        <v>1171</v>
      </c>
      <c r="E217" s="14" t="s">
        <v>24</v>
      </c>
      <c r="F217" s="15">
        <v>2000.1</v>
      </c>
      <c r="G217" s="14" t="s">
        <v>25</v>
      </c>
      <c r="H217" s="14" t="s">
        <v>606</v>
      </c>
      <c r="I217" s="14" t="s">
        <v>40</v>
      </c>
      <c r="J217" s="15">
        <v>2022.06</v>
      </c>
      <c r="K217" s="14" t="s">
        <v>55</v>
      </c>
      <c r="L217" s="14" t="s">
        <v>56</v>
      </c>
      <c r="M217" s="14" t="s">
        <v>1172</v>
      </c>
      <c r="N217" s="87" t="s">
        <v>1173</v>
      </c>
      <c r="O217" s="14">
        <v>13399517662</v>
      </c>
      <c r="P217" s="27" t="s">
        <v>1174</v>
      </c>
      <c r="Q217" s="14" t="s">
        <v>1175</v>
      </c>
      <c r="R217" s="14" t="s">
        <v>108</v>
      </c>
      <c r="S217" s="14" t="s">
        <v>35</v>
      </c>
      <c r="T217" s="24" t="s">
        <v>36</v>
      </c>
    </row>
    <row r="218" s="3" customFormat="1" ht="25" customHeight="1" spans="1:20">
      <c r="A218" s="8">
        <v>216</v>
      </c>
      <c r="B218" s="9" t="s">
        <v>21</v>
      </c>
      <c r="C218" s="23" t="s">
        <v>785</v>
      </c>
      <c r="D218" s="14" t="s">
        <v>1176</v>
      </c>
      <c r="E218" s="14" t="s">
        <v>24</v>
      </c>
      <c r="F218" s="15">
        <v>1998.1</v>
      </c>
      <c r="G218" s="14" t="s">
        <v>25</v>
      </c>
      <c r="H218" s="14" t="s">
        <v>160</v>
      </c>
      <c r="I218" s="14" t="s">
        <v>40</v>
      </c>
      <c r="J218" s="15">
        <v>2022.07</v>
      </c>
      <c r="K218" s="14" t="s">
        <v>55</v>
      </c>
      <c r="L218" s="14" t="s">
        <v>56</v>
      </c>
      <c r="M218" s="14" t="s">
        <v>1177</v>
      </c>
      <c r="N218" s="87" t="s">
        <v>1178</v>
      </c>
      <c r="O218" s="14">
        <v>15656450903</v>
      </c>
      <c r="P218" s="27" t="s">
        <v>1179</v>
      </c>
      <c r="Q218" s="14" t="s">
        <v>1180</v>
      </c>
      <c r="R218" s="14" t="s">
        <v>108</v>
      </c>
      <c r="S218" s="14" t="s">
        <v>35</v>
      </c>
      <c r="T218" s="24" t="s">
        <v>36</v>
      </c>
    </row>
    <row r="219" s="3" customFormat="1" ht="25" customHeight="1" spans="1:20">
      <c r="A219" s="8">
        <v>217</v>
      </c>
      <c r="B219" s="9" t="s">
        <v>21</v>
      </c>
      <c r="C219" s="23" t="s">
        <v>785</v>
      </c>
      <c r="D219" s="14" t="s">
        <v>1181</v>
      </c>
      <c r="E219" s="14" t="s">
        <v>24</v>
      </c>
      <c r="F219" s="15">
        <v>1996.01</v>
      </c>
      <c r="G219" s="14" t="s">
        <v>25</v>
      </c>
      <c r="H219" s="14" t="s">
        <v>95</v>
      </c>
      <c r="I219" s="14" t="s">
        <v>40</v>
      </c>
      <c r="J219" s="15">
        <v>2022.06</v>
      </c>
      <c r="K219" s="14" t="s">
        <v>28</v>
      </c>
      <c r="L219" s="14" t="s">
        <v>291</v>
      </c>
      <c r="M219" s="14" t="s">
        <v>1182</v>
      </c>
      <c r="N219" s="87" t="s">
        <v>1183</v>
      </c>
      <c r="O219" s="14">
        <v>18815687793</v>
      </c>
      <c r="P219" s="27" t="s">
        <v>1184</v>
      </c>
      <c r="Q219" s="14" t="s">
        <v>1185</v>
      </c>
      <c r="R219" s="14" t="s">
        <v>124</v>
      </c>
      <c r="S219" s="14" t="s">
        <v>35</v>
      </c>
      <c r="T219" s="24" t="s">
        <v>36</v>
      </c>
    </row>
    <row r="220" s="3" customFormat="1" ht="25" customHeight="1" spans="1:20">
      <c r="A220" s="8">
        <v>218</v>
      </c>
      <c r="B220" s="9" t="s">
        <v>21</v>
      </c>
      <c r="C220" s="23" t="s">
        <v>785</v>
      </c>
      <c r="D220" s="14" t="s">
        <v>1186</v>
      </c>
      <c r="E220" s="14" t="s">
        <v>24</v>
      </c>
      <c r="F220" s="15">
        <v>1998.03</v>
      </c>
      <c r="G220" s="14" t="s">
        <v>25</v>
      </c>
      <c r="H220" s="14" t="s">
        <v>166</v>
      </c>
      <c r="I220" s="14" t="s">
        <v>40</v>
      </c>
      <c r="J220" s="15">
        <v>2022.06</v>
      </c>
      <c r="K220" s="14" t="s">
        <v>55</v>
      </c>
      <c r="L220" s="14" t="s">
        <v>56</v>
      </c>
      <c r="M220" s="14" t="s">
        <v>1187</v>
      </c>
      <c r="N220" s="87" t="s">
        <v>1188</v>
      </c>
      <c r="O220" s="14">
        <v>18261161670</v>
      </c>
      <c r="P220" s="27" t="s">
        <v>1189</v>
      </c>
      <c r="Q220" s="14" t="s">
        <v>1190</v>
      </c>
      <c r="R220" s="14" t="s">
        <v>108</v>
      </c>
      <c r="S220" s="14" t="s">
        <v>35</v>
      </c>
      <c r="T220" s="24" t="s">
        <v>36</v>
      </c>
    </row>
    <row r="221" s="3" customFormat="1" ht="25" customHeight="1" spans="1:20">
      <c r="A221" s="8">
        <v>219</v>
      </c>
      <c r="B221" s="9" t="s">
        <v>21</v>
      </c>
      <c r="C221" s="23" t="s">
        <v>785</v>
      </c>
      <c r="D221" s="14" t="s">
        <v>1191</v>
      </c>
      <c r="E221" s="14" t="s">
        <v>38</v>
      </c>
      <c r="F221" s="15">
        <v>1996.1</v>
      </c>
      <c r="G221" s="14" t="s">
        <v>25</v>
      </c>
      <c r="H221" s="14" t="s">
        <v>284</v>
      </c>
      <c r="I221" s="14" t="s">
        <v>40</v>
      </c>
      <c r="J221" s="15">
        <v>2022.07</v>
      </c>
      <c r="K221" s="14" t="s">
        <v>28</v>
      </c>
      <c r="L221" s="14" t="s">
        <v>148</v>
      </c>
      <c r="M221" s="14" t="s">
        <v>1192</v>
      </c>
      <c r="N221" s="87" t="s">
        <v>1193</v>
      </c>
      <c r="O221" s="14">
        <v>18056522880</v>
      </c>
      <c r="P221" s="27" t="s">
        <v>1194</v>
      </c>
      <c r="Q221" s="14" t="s">
        <v>1195</v>
      </c>
      <c r="R221" s="14" t="s">
        <v>34</v>
      </c>
      <c r="S221" s="14" t="s">
        <v>35</v>
      </c>
      <c r="T221" s="24" t="s">
        <v>36</v>
      </c>
    </row>
    <row r="222" s="3" customFormat="1" ht="25" customHeight="1" spans="1:20">
      <c r="A222" s="8">
        <v>220</v>
      </c>
      <c r="B222" s="9" t="s">
        <v>21</v>
      </c>
      <c r="C222" s="23" t="s">
        <v>785</v>
      </c>
      <c r="D222" s="14" t="s">
        <v>1196</v>
      </c>
      <c r="E222" s="14" t="s">
        <v>38</v>
      </c>
      <c r="F222" s="15">
        <v>2000.11</v>
      </c>
      <c r="G222" s="14" t="s">
        <v>25</v>
      </c>
      <c r="H222" s="14" t="s">
        <v>1197</v>
      </c>
      <c r="I222" s="14" t="s">
        <v>40</v>
      </c>
      <c r="J222" s="15">
        <v>2022.06</v>
      </c>
      <c r="K222" s="14" t="s">
        <v>55</v>
      </c>
      <c r="L222" s="14" t="s">
        <v>64</v>
      </c>
      <c r="M222" s="28" t="s">
        <v>1198</v>
      </c>
      <c r="N222" s="87" t="s">
        <v>1199</v>
      </c>
      <c r="O222" s="14">
        <v>15956999645</v>
      </c>
      <c r="P222" s="27" t="s">
        <v>1200</v>
      </c>
      <c r="Q222" s="14" t="s">
        <v>1201</v>
      </c>
      <c r="R222" s="14" t="s">
        <v>34</v>
      </c>
      <c r="S222" s="14" t="s">
        <v>35</v>
      </c>
      <c r="T222" s="24" t="s">
        <v>36</v>
      </c>
    </row>
    <row r="223" s="4" customFormat="1" ht="25" customHeight="1" spans="1:20">
      <c r="A223" s="8">
        <v>221</v>
      </c>
      <c r="B223" s="8" t="s">
        <v>21</v>
      </c>
      <c r="C223" s="23" t="s">
        <v>785</v>
      </c>
      <c r="D223" s="8" t="s">
        <v>1202</v>
      </c>
      <c r="E223" s="14" t="s">
        <v>38</v>
      </c>
      <c r="F223" s="8">
        <v>1998.05</v>
      </c>
      <c r="G223" s="14" t="s">
        <v>25</v>
      </c>
      <c r="H223" s="8" t="s">
        <v>1203</v>
      </c>
      <c r="I223" s="8" t="s">
        <v>27</v>
      </c>
      <c r="J223" s="8">
        <v>2022.07</v>
      </c>
      <c r="K223" s="14" t="s">
        <v>55</v>
      </c>
      <c r="L223" s="8" t="s">
        <v>718</v>
      </c>
      <c r="M223" s="8" t="s">
        <v>1204</v>
      </c>
      <c r="N223" s="85" t="s">
        <v>1205</v>
      </c>
      <c r="O223" s="8">
        <v>19965832153</v>
      </c>
      <c r="P223" s="27" t="s">
        <v>1206</v>
      </c>
      <c r="Q223" s="8" t="s">
        <v>310</v>
      </c>
      <c r="R223" s="8" t="s">
        <v>124</v>
      </c>
      <c r="S223" s="8" t="s">
        <v>35</v>
      </c>
      <c r="T223" s="8" t="s">
        <v>36</v>
      </c>
    </row>
    <row r="224" s="4" customFormat="1" ht="25" customHeight="1" spans="1:20">
      <c r="A224" s="8">
        <v>222</v>
      </c>
      <c r="B224" s="8" t="s">
        <v>21</v>
      </c>
      <c r="C224" s="23" t="s">
        <v>785</v>
      </c>
      <c r="D224" s="8" t="s">
        <v>1207</v>
      </c>
      <c r="E224" s="8" t="s">
        <v>24</v>
      </c>
      <c r="F224" s="8">
        <v>1995.08</v>
      </c>
      <c r="G224" s="14" t="s">
        <v>25</v>
      </c>
      <c r="H224" s="8" t="s">
        <v>103</v>
      </c>
      <c r="I224" s="14" t="s">
        <v>40</v>
      </c>
      <c r="J224" s="8">
        <v>2022.07</v>
      </c>
      <c r="K224" s="8" t="s">
        <v>28</v>
      </c>
      <c r="L224" s="8" t="s">
        <v>291</v>
      </c>
      <c r="M224" s="8" t="s">
        <v>323</v>
      </c>
      <c r="N224" s="8" t="s">
        <v>1208</v>
      </c>
      <c r="O224" s="8">
        <v>18895701553</v>
      </c>
      <c r="P224" s="27" t="s">
        <v>1209</v>
      </c>
      <c r="Q224" s="8" t="s">
        <v>1210</v>
      </c>
      <c r="R224" s="8" t="s">
        <v>124</v>
      </c>
      <c r="S224" s="8" t="s">
        <v>35</v>
      </c>
      <c r="T224" s="8" t="s">
        <v>36</v>
      </c>
    </row>
    <row r="225" s="4" customFormat="1" ht="25" customHeight="1" spans="1:20">
      <c r="A225" s="8">
        <v>223</v>
      </c>
      <c r="B225" s="8" t="s">
        <v>21</v>
      </c>
      <c r="C225" s="23" t="s">
        <v>785</v>
      </c>
      <c r="D225" s="8" t="s">
        <v>1211</v>
      </c>
      <c r="E225" s="8" t="s">
        <v>24</v>
      </c>
      <c r="F225" s="8">
        <v>1998.11</v>
      </c>
      <c r="G225" s="14" t="s">
        <v>25</v>
      </c>
      <c r="H225" s="8" t="s">
        <v>272</v>
      </c>
      <c r="I225" s="14" t="s">
        <v>40</v>
      </c>
      <c r="J225" s="8">
        <v>2022.06</v>
      </c>
      <c r="K225" s="14" t="s">
        <v>55</v>
      </c>
      <c r="L225" s="8" t="s">
        <v>64</v>
      </c>
      <c r="M225" s="8" t="s">
        <v>1212</v>
      </c>
      <c r="N225" s="85" t="s">
        <v>1213</v>
      </c>
      <c r="O225" s="8">
        <v>18855247754</v>
      </c>
      <c r="P225" s="27" t="s">
        <v>1214</v>
      </c>
      <c r="Q225" s="8" t="s">
        <v>1215</v>
      </c>
      <c r="R225" s="8" t="s">
        <v>34</v>
      </c>
      <c r="S225" s="8" t="s">
        <v>35</v>
      </c>
      <c r="T225" s="8" t="s">
        <v>36</v>
      </c>
    </row>
    <row r="226" s="4" customFormat="1" ht="25" customHeight="1" spans="1:20">
      <c r="A226" s="8">
        <v>224</v>
      </c>
      <c r="B226" s="8" t="s">
        <v>21</v>
      </c>
      <c r="C226" s="23" t="s">
        <v>785</v>
      </c>
      <c r="D226" s="8" t="s">
        <v>1216</v>
      </c>
      <c r="E226" s="8" t="s">
        <v>24</v>
      </c>
      <c r="F226" s="8">
        <v>1998.05</v>
      </c>
      <c r="G226" s="14" t="s">
        <v>25</v>
      </c>
      <c r="H226" s="8" t="s">
        <v>798</v>
      </c>
      <c r="I226" s="14" t="s">
        <v>40</v>
      </c>
      <c r="J226" s="8">
        <v>2022.07</v>
      </c>
      <c r="K226" s="14" t="s">
        <v>55</v>
      </c>
      <c r="L226" s="8" t="s">
        <v>64</v>
      </c>
      <c r="M226" s="25" t="s">
        <v>1217</v>
      </c>
      <c r="N226" s="85" t="s">
        <v>1218</v>
      </c>
      <c r="O226" s="8">
        <v>18856988805</v>
      </c>
      <c r="P226" s="27" t="s">
        <v>1219</v>
      </c>
      <c r="Q226" s="8" t="s">
        <v>1220</v>
      </c>
      <c r="R226" s="8" t="s">
        <v>34</v>
      </c>
      <c r="S226" s="8" t="s">
        <v>35</v>
      </c>
      <c r="T226" s="8" t="s">
        <v>36</v>
      </c>
    </row>
    <row r="227" s="4" customFormat="1" ht="25" customHeight="1" spans="1:20">
      <c r="A227" s="8">
        <v>225</v>
      </c>
      <c r="B227" s="8" t="s">
        <v>21</v>
      </c>
      <c r="C227" s="23" t="s">
        <v>785</v>
      </c>
      <c r="D227" s="8" t="s">
        <v>1221</v>
      </c>
      <c r="E227" s="14" t="s">
        <v>38</v>
      </c>
      <c r="F227" s="8">
        <v>1999.02</v>
      </c>
      <c r="G227" s="14" t="s">
        <v>25</v>
      </c>
      <c r="H227" s="8" t="s">
        <v>1222</v>
      </c>
      <c r="I227" s="8" t="s">
        <v>88</v>
      </c>
      <c r="J227" s="8">
        <v>2022.06</v>
      </c>
      <c r="K227" s="14" t="s">
        <v>55</v>
      </c>
      <c r="L227" s="8" t="s">
        <v>64</v>
      </c>
      <c r="M227" s="8" t="s">
        <v>1223</v>
      </c>
      <c r="N227" s="85" t="s">
        <v>1224</v>
      </c>
      <c r="O227" s="8">
        <v>18175549320</v>
      </c>
      <c r="P227" s="27" t="s">
        <v>1225</v>
      </c>
      <c r="Q227" s="8" t="s">
        <v>1226</v>
      </c>
      <c r="R227" s="8" t="s">
        <v>34</v>
      </c>
      <c r="S227" s="8" t="s">
        <v>35</v>
      </c>
      <c r="T227" s="8" t="s">
        <v>36</v>
      </c>
    </row>
    <row r="228" s="4" customFormat="1" ht="25" customHeight="1" spans="1:20">
      <c r="A228" s="8">
        <v>226</v>
      </c>
      <c r="B228" s="8" t="s">
        <v>21</v>
      </c>
      <c r="C228" s="23" t="s">
        <v>785</v>
      </c>
      <c r="D228" s="8" t="s">
        <v>1227</v>
      </c>
      <c r="E228" s="14" t="s">
        <v>38</v>
      </c>
      <c r="F228" s="8">
        <v>2002.06</v>
      </c>
      <c r="G228" s="14" t="s">
        <v>25</v>
      </c>
      <c r="H228" s="8" t="s">
        <v>160</v>
      </c>
      <c r="I228" s="14" t="s">
        <v>40</v>
      </c>
      <c r="J228" s="8">
        <v>2022.06</v>
      </c>
      <c r="K228" s="14" t="s">
        <v>55</v>
      </c>
      <c r="L228" s="8" t="s">
        <v>64</v>
      </c>
      <c r="M228" s="8" t="s">
        <v>1228</v>
      </c>
      <c r="N228" s="85" t="s">
        <v>1229</v>
      </c>
      <c r="O228" s="8">
        <v>19956494761</v>
      </c>
      <c r="P228" s="27" t="s">
        <v>1230</v>
      </c>
      <c r="Q228" s="8" t="s">
        <v>1231</v>
      </c>
      <c r="R228" s="8" t="s">
        <v>34</v>
      </c>
      <c r="S228" s="8" t="s">
        <v>35</v>
      </c>
      <c r="T228" s="8" t="s">
        <v>36</v>
      </c>
    </row>
    <row r="229" s="4" customFormat="1" ht="25" customHeight="1" spans="1:20">
      <c r="A229" s="8">
        <v>227</v>
      </c>
      <c r="B229" s="8" t="s">
        <v>21</v>
      </c>
      <c r="C229" s="23" t="s">
        <v>785</v>
      </c>
      <c r="D229" s="8" t="s">
        <v>1232</v>
      </c>
      <c r="E229" s="8" t="s">
        <v>24</v>
      </c>
      <c r="F229" s="8">
        <v>1998.01</v>
      </c>
      <c r="G229" s="14" t="s">
        <v>25</v>
      </c>
      <c r="H229" s="8" t="s">
        <v>47</v>
      </c>
      <c r="I229" s="8" t="s">
        <v>40</v>
      </c>
      <c r="J229" s="8">
        <v>2022.03</v>
      </c>
      <c r="K229" s="8" t="s">
        <v>55</v>
      </c>
      <c r="L229" s="8" t="s">
        <v>1233</v>
      </c>
      <c r="M229" s="8" t="s">
        <v>1234</v>
      </c>
      <c r="N229" s="85" t="s">
        <v>1235</v>
      </c>
      <c r="O229" s="8">
        <v>18326609764</v>
      </c>
      <c r="P229" s="27" t="s">
        <v>1236</v>
      </c>
      <c r="Q229" s="8" t="s">
        <v>1237</v>
      </c>
      <c r="R229" s="8" t="s">
        <v>124</v>
      </c>
      <c r="S229" s="8" t="s">
        <v>35</v>
      </c>
      <c r="T229" s="8" t="s">
        <v>36</v>
      </c>
    </row>
    <row r="230" s="4" customFormat="1" ht="25" customHeight="1" spans="1:20">
      <c r="A230" s="8">
        <v>228</v>
      </c>
      <c r="B230" s="8" t="s">
        <v>21</v>
      </c>
      <c r="C230" s="23" t="s">
        <v>785</v>
      </c>
      <c r="D230" s="8" t="s">
        <v>1238</v>
      </c>
      <c r="E230" s="8" t="s">
        <v>24</v>
      </c>
      <c r="F230" s="11">
        <v>1997.1</v>
      </c>
      <c r="G230" s="14" t="s">
        <v>25</v>
      </c>
      <c r="H230" s="8" t="s">
        <v>177</v>
      </c>
      <c r="I230" s="8" t="s">
        <v>40</v>
      </c>
      <c r="J230" s="8">
        <v>2022.06</v>
      </c>
      <c r="K230" s="8" t="s">
        <v>28</v>
      </c>
      <c r="L230" s="8" t="s">
        <v>96</v>
      </c>
      <c r="M230" s="8" t="s">
        <v>809</v>
      </c>
      <c r="N230" s="85" t="s">
        <v>1239</v>
      </c>
      <c r="O230" s="8">
        <v>18255532370</v>
      </c>
      <c r="P230" s="27" t="s">
        <v>1240</v>
      </c>
      <c r="Q230" s="8" t="s">
        <v>1241</v>
      </c>
      <c r="R230" s="8" t="s">
        <v>101</v>
      </c>
      <c r="S230" s="8" t="s">
        <v>35</v>
      </c>
      <c r="T230" s="8" t="s">
        <v>36</v>
      </c>
    </row>
    <row r="231" s="4" customFormat="1" ht="25" customHeight="1" spans="1:20">
      <c r="A231" s="8">
        <v>229</v>
      </c>
      <c r="B231" s="8" t="s">
        <v>21</v>
      </c>
      <c r="C231" s="23" t="s">
        <v>785</v>
      </c>
      <c r="D231" s="8" t="s">
        <v>1242</v>
      </c>
      <c r="E231" s="8" t="s">
        <v>24</v>
      </c>
      <c r="F231" s="8">
        <v>2000.02</v>
      </c>
      <c r="G231" s="14" t="s">
        <v>25</v>
      </c>
      <c r="H231" s="8" t="s">
        <v>359</v>
      </c>
      <c r="I231" s="8" t="s">
        <v>40</v>
      </c>
      <c r="J231" s="8">
        <v>2022.07</v>
      </c>
      <c r="K231" s="8" t="s">
        <v>55</v>
      </c>
      <c r="L231" s="8" t="s">
        <v>718</v>
      </c>
      <c r="M231" s="8" t="s">
        <v>1243</v>
      </c>
      <c r="N231" s="8" t="s">
        <v>1244</v>
      </c>
      <c r="O231" s="8">
        <v>15105593559</v>
      </c>
      <c r="P231" s="27" t="s">
        <v>1245</v>
      </c>
      <c r="Q231" s="8" t="s">
        <v>1246</v>
      </c>
      <c r="R231" s="8" t="s">
        <v>124</v>
      </c>
      <c r="S231" s="8" t="s">
        <v>35</v>
      </c>
      <c r="T231" s="8" t="s">
        <v>36</v>
      </c>
    </row>
    <row r="232" s="4" customFormat="1" ht="25" customHeight="1" spans="1:20">
      <c r="A232" s="8">
        <v>230</v>
      </c>
      <c r="B232" s="8" t="s">
        <v>21</v>
      </c>
      <c r="C232" s="23" t="s">
        <v>785</v>
      </c>
      <c r="D232" s="8" t="s">
        <v>1247</v>
      </c>
      <c r="E232" s="8" t="s">
        <v>24</v>
      </c>
      <c r="F232" s="8">
        <v>1999.12</v>
      </c>
      <c r="G232" s="14" t="s">
        <v>25</v>
      </c>
      <c r="H232" s="8" t="s">
        <v>47</v>
      </c>
      <c r="I232" s="8" t="s">
        <v>40</v>
      </c>
      <c r="J232" s="8">
        <v>2022.06</v>
      </c>
      <c r="K232" s="8" t="s">
        <v>55</v>
      </c>
      <c r="L232" s="8" t="s">
        <v>56</v>
      </c>
      <c r="M232" s="8" t="s">
        <v>1248</v>
      </c>
      <c r="N232" s="85" t="s">
        <v>1249</v>
      </c>
      <c r="O232" s="8">
        <v>18355131314</v>
      </c>
      <c r="P232" s="27" t="s">
        <v>1250</v>
      </c>
      <c r="Q232" s="8" t="s">
        <v>1251</v>
      </c>
      <c r="R232" s="8" t="s">
        <v>101</v>
      </c>
      <c r="S232" s="8" t="s">
        <v>35</v>
      </c>
      <c r="T232" s="8" t="s">
        <v>36</v>
      </c>
    </row>
    <row r="233" s="4" customFormat="1" ht="25" customHeight="1" spans="1:20">
      <c r="A233" s="8">
        <v>231</v>
      </c>
      <c r="B233" s="8" t="s">
        <v>21</v>
      </c>
      <c r="C233" s="23" t="s">
        <v>785</v>
      </c>
      <c r="D233" s="8" t="s">
        <v>1252</v>
      </c>
      <c r="E233" s="8" t="s">
        <v>38</v>
      </c>
      <c r="F233" s="8">
        <v>1996.05</v>
      </c>
      <c r="G233" s="14" t="s">
        <v>25</v>
      </c>
      <c r="H233" s="8" t="s">
        <v>1253</v>
      </c>
      <c r="I233" s="8" t="s">
        <v>88</v>
      </c>
      <c r="J233" s="8">
        <v>2022.06</v>
      </c>
      <c r="K233" s="8" t="s">
        <v>28</v>
      </c>
      <c r="L233" s="8" t="s">
        <v>148</v>
      </c>
      <c r="M233" s="25" t="s">
        <v>1254</v>
      </c>
      <c r="N233" s="85" t="s">
        <v>1255</v>
      </c>
      <c r="O233" s="8">
        <v>13956905058</v>
      </c>
      <c r="P233" s="27" t="s">
        <v>1256</v>
      </c>
      <c r="Q233" s="8" t="s">
        <v>1257</v>
      </c>
      <c r="R233" s="8" t="s">
        <v>34</v>
      </c>
      <c r="S233" s="8" t="s">
        <v>35</v>
      </c>
      <c r="T233" s="8" t="s">
        <v>36</v>
      </c>
    </row>
    <row r="234" s="4" customFormat="1" ht="25" customHeight="1" spans="1:20">
      <c r="A234" s="8">
        <v>232</v>
      </c>
      <c r="B234" s="24" t="s">
        <v>21</v>
      </c>
      <c r="C234" s="23" t="s">
        <v>785</v>
      </c>
      <c r="D234" s="8" t="s">
        <v>1258</v>
      </c>
      <c r="E234" s="8" t="s">
        <v>38</v>
      </c>
      <c r="F234" s="8">
        <v>1998.11</v>
      </c>
      <c r="G234" s="14" t="s">
        <v>25</v>
      </c>
      <c r="H234" s="8" t="s">
        <v>359</v>
      </c>
      <c r="I234" s="14" t="s">
        <v>40</v>
      </c>
      <c r="J234" s="15">
        <v>2022.06</v>
      </c>
      <c r="K234" s="14" t="s">
        <v>55</v>
      </c>
      <c r="L234" s="8" t="s">
        <v>64</v>
      </c>
      <c r="M234" s="25" t="s">
        <v>1259</v>
      </c>
      <c r="N234" s="85" t="s">
        <v>1260</v>
      </c>
      <c r="O234" s="8">
        <v>18356916967</v>
      </c>
      <c r="P234" s="31" t="s">
        <v>1261</v>
      </c>
      <c r="Q234" s="8" t="s">
        <v>1262</v>
      </c>
      <c r="R234" s="8" t="s">
        <v>34</v>
      </c>
      <c r="S234" s="14" t="s">
        <v>35</v>
      </c>
      <c r="T234" s="24" t="s">
        <v>36</v>
      </c>
    </row>
    <row r="235" s="4" customFormat="1" ht="25" customHeight="1" spans="1:20">
      <c r="A235" s="8">
        <v>233</v>
      </c>
      <c r="B235" s="8" t="s">
        <v>21</v>
      </c>
      <c r="C235" s="23" t="s">
        <v>785</v>
      </c>
      <c r="D235" s="8" t="s">
        <v>1263</v>
      </c>
      <c r="E235" s="8" t="s">
        <v>38</v>
      </c>
      <c r="F235" s="8">
        <v>2001.01</v>
      </c>
      <c r="G235" s="14" t="s">
        <v>25</v>
      </c>
      <c r="H235" s="8" t="s">
        <v>160</v>
      </c>
      <c r="I235" s="8" t="s">
        <v>40</v>
      </c>
      <c r="J235" s="8">
        <v>2022.07</v>
      </c>
      <c r="K235" s="8" t="s">
        <v>55</v>
      </c>
      <c r="L235" s="8" t="s">
        <v>64</v>
      </c>
      <c r="M235" s="25" t="s">
        <v>1264</v>
      </c>
      <c r="N235" s="85" t="s">
        <v>1265</v>
      </c>
      <c r="O235" s="8">
        <v>18063025626</v>
      </c>
      <c r="P235" s="27" t="s">
        <v>1266</v>
      </c>
      <c r="Q235" s="8" t="s">
        <v>1267</v>
      </c>
      <c r="R235" s="8" t="s">
        <v>34</v>
      </c>
      <c r="S235" s="8" t="s">
        <v>35</v>
      </c>
      <c r="T235" s="8" t="s">
        <v>36</v>
      </c>
    </row>
    <row r="236" s="4" customFormat="1" ht="25" customHeight="1" spans="1:20">
      <c r="A236" s="8">
        <v>234</v>
      </c>
      <c r="B236" s="8" t="s">
        <v>21</v>
      </c>
      <c r="C236" s="23" t="s">
        <v>785</v>
      </c>
      <c r="D236" s="8" t="s">
        <v>1268</v>
      </c>
      <c r="E236" s="8" t="s">
        <v>24</v>
      </c>
      <c r="F236" s="8">
        <v>1995.01</v>
      </c>
      <c r="G236" s="14" t="s">
        <v>25</v>
      </c>
      <c r="H236" s="8" t="s">
        <v>95</v>
      </c>
      <c r="I236" s="8" t="s">
        <v>27</v>
      </c>
      <c r="J236" s="8">
        <v>2022.07</v>
      </c>
      <c r="K236" s="8" t="s">
        <v>28</v>
      </c>
      <c r="L236" s="8" t="s">
        <v>148</v>
      </c>
      <c r="M236" s="25" t="s">
        <v>1269</v>
      </c>
      <c r="N236" s="85" t="s">
        <v>1270</v>
      </c>
      <c r="O236" s="8">
        <v>18225850098</v>
      </c>
      <c r="P236" s="27" t="s">
        <v>1271</v>
      </c>
      <c r="Q236" s="8" t="s">
        <v>1272</v>
      </c>
      <c r="R236" s="8" t="s">
        <v>34</v>
      </c>
      <c r="S236" s="8" t="s">
        <v>35</v>
      </c>
      <c r="T236" s="8" t="s">
        <v>36</v>
      </c>
    </row>
    <row r="237" s="4" customFormat="1" ht="25" customHeight="1" spans="1:20">
      <c r="A237" s="8">
        <v>235</v>
      </c>
      <c r="B237" s="17" t="s">
        <v>21</v>
      </c>
      <c r="C237" s="23" t="s">
        <v>785</v>
      </c>
      <c r="D237" s="12" t="s">
        <v>1273</v>
      </c>
      <c r="E237" s="8" t="s">
        <v>24</v>
      </c>
      <c r="F237" s="8">
        <v>1998.01</v>
      </c>
      <c r="G237" s="8" t="s">
        <v>25</v>
      </c>
      <c r="H237" s="8" t="s">
        <v>1274</v>
      </c>
      <c r="I237" s="18" t="s">
        <v>27</v>
      </c>
      <c r="J237" s="18">
        <v>2022.06</v>
      </c>
      <c r="K237" s="8" t="s">
        <v>28</v>
      </c>
      <c r="L237" s="8" t="s">
        <v>141</v>
      </c>
      <c r="M237" s="8" t="s">
        <v>1275</v>
      </c>
      <c r="N237" s="85" t="s">
        <v>1276</v>
      </c>
      <c r="O237" s="8">
        <v>13001139811</v>
      </c>
      <c r="P237" s="27" t="s">
        <v>1277</v>
      </c>
      <c r="Q237" s="8" t="s">
        <v>1278</v>
      </c>
      <c r="R237" s="8" t="s">
        <v>115</v>
      </c>
      <c r="S237" s="8" t="s">
        <v>35</v>
      </c>
      <c r="T237" s="8" t="s">
        <v>36</v>
      </c>
    </row>
    <row r="238" s="4" customFormat="1" ht="25" customHeight="1" spans="1:20">
      <c r="A238" s="8">
        <v>236</v>
      </c>
      <c r="B238" s="17" t="s">
        <v>21</v>
      </c>
      <c r="C238" s="23" t="s">
        <v>785</v>
      </c>
      <c r="D238" s="8" t="s">
        <v>1279</v>
      </c>
      <c r="E238" s="19" t="s">
        <v>24</v>
      </c>
      <c r="F238" s="8">
        <v>1995.08</v>
      </c>
      <c r="G238" s="8" t="s">
        <v>25</v>
      </c>
      <c r="H238" s="8" t="s">
        <v>1280</v>
      </c>
      <c r="I238" s="18" t="s">
        <v>27</v>
      </c>
      <c r="J238" s="18">
        <v>2022.06</v>
      </c>
      <c r="K238" s="8" t="s">
        <v>28</v>
      </c>
      <c r="L238" s="8" t="s">
        <v>89</v>
      </c>
      <c r="M238" s="8" t="s">
        <v>1281</v>
      </c>
      <c r="N238" s="85" t="s">
        <v>1282</v>
      </c>
      <c r="O238" s="8">
        <v>15105581663</v>
      </c>
      <c r="P238" s="27" t="s">
        <v>1283</v>
      </c>
      <c r="Q238" s="8" t="s">
        <v>1284</v>
      </c>
      <c r="R238" s="8" t="s">
        <v>108</v>
      </c>
      <c r="S238" s="8" t="s">
        <v>35</v>
      </c>
      <c r="T238" s="8" t="s">
        <v>36</v>
      </c>
    </row>
    <row r="239" s="4" customFormat="1" ht="25" customHeight="1" spans="1:20">
      <c r="A239" s="8">
        <v>237</v>
      </c>
      <c r="B239" s="17" t="s">
        <v>21</v>
      </c>
      <c r="C239" s="23" t="s">
        <v>785</v>
      </c>
      <c r="D239" s="8" t="s">
        <v>1285</v>
      </c>
      <c r="E239" s="19" t="s">
        <v>24</v>
      </c>
      <c r="F239" s="8">
        <v>1999.07</v>
      </c>
      <c r="G239" s="8" t="s">
        <v>25</v>
      </c>
      <c r="H239" s="8" t="s">
        <v>160</v>
      </c>
      <c r="I239" s="8" t="s">
        <v>40</v>
      </c>
      <c r="J239" s="8">
        <v>2022.06</v>
      </c>
      <c r="K239" s="8" t="s">
        <v>55</v>
      </c>
      <c r="L239" s="8" t="s">
        <v>56</v>
      </c>
      <c r="M239" s="8" t="s">
        <v>1286</v>
      </c>
      <c r="N239" s="85" t="s">
        <v>1287</v>
      </c>
      <c r="O239" s="8">
        <v>19856078921</v>
      </c>
      <c r="P239" s="27" t="s">
        <v>1288</v>
      </c>
      <c r="Q239" s="8" t="s">
        <v>1289</v>
      </c>
      <c r="R239" s="8" t="s">
        <v>101</v>
      </c>
      <c r="S239" s="8" t="s">
        <v>35</v>
      </c>
      <c r="T239" s="8" t="s">
        <v>36</v>
      </c>
    </row>
    <row r="240" s="4" customFormat="1" ht="25" customHeight="1" spans="1:20">
      <c r="A240" s="8">
        <v>238</v>
      </c>
      <c r="B240" s="24" t="s">
        <v>21</v>
      </c>
      <c r="C240" s="23" t="s">
        <v>785</v>
      </c>
      <c r="D240" s="12" t="s">
        <v>1290</v>
      </c>
      <c r="E240" s="19" t="s">
        <v>24</v>
      </c>
      <c r="F240" s="8">
        <v>2000.02</v>
      </c>
      <c r="G240" s="8" t="s">
        <v>25</v>
      </c>
      <c r="H240" s="8" t="s">
        <v>47</v>
      </c>
      <c r="I240" s="18" t="s">
        <v>27</v>
      </c>
      <c r="J240" s="8">
        <v>2022.07</v>
      </c>
      <c r="K240" s="8" t="s">
        <v>55</v>
      </c>
      <c r="L240" s="14" t="s">
        <v>127</v>
      </c>
      <c r="M240" s="8" t="s">
        <v>1291</v>
      </c>
      <c r="N240" s="8" t="s">
        <v>1292</v>
      </c>
      <c r="O240" s="8">
        <v>18715109255</v>
      </c>
      <c r="P240" s="27" t="s">
        <v>1293</v>
      </c>
      <c r="Q240" s="8" t="s">
        <v>1294</v>
      </c>
      <c r="R240" s="8" t="s">
        <v>115</v>
      </c>
      <c r="S240" s="8" t="s">
        <v>35</v>
      </c>
      <c r="T240" s="8" t="s">
        <v>36</v>
      </c>
    </row>
    <row r="241" s="4" customFormat="1" ht="25" customHeight="1" spans="1:20">
      <c r="A241" s="8">
        <v>239</v>
      </c>
      <c r="B241" s="17" t="s">
        <v>21</v>
      </c>
      <c r="C241" s="23" t="s">
        <v>785</v>
      </c>
      <c r="D241" s="8" t="s">
        <v>1295</v>
      </c>
      <c r="E241" s="19" t="s">
        <v>24</v>
      </c>
      <c r="F241" s="8">
        <v>2000.11</v>
      </c>
      <c r="G241" s="8" t="s">
        <v>25</v>
      </c>
      <c r="H241" s="8" t="s">
        <v>655</v>
      </c>
      <c r="I241" s="8" t="s">
        <v>40</v>
      </c>
      <c r="J241" s="8">
        <v>2022.06</v>
      </c>
      <c r="K241" s="8" t="s">
        <v>55</v>
      </c>
      <c r="L241" s="8" t="s">
        <v>718</v>
      </c>
      <c r="M241" s="8" t="s">
        <v>1296</v>
      </c>
      <c r="N241" s="85" t="s">
        <v>1297</v>
      </c>
      <c r="O241" s="8">
        <v>18856068671</v>
      </c>
      <c r="P241" s="27" t="s">
        <v>1298</v>
      </c>
      <c r="Q241" s="8" t="s">
        <v>1299</v>
      </c>
      <c r="R241" s="8" t="s">
        <v>124</v>
      </c>
      <c r="S241" s="8" t="s">
        <v>35</v>
      </c>
      <c r="T241" s="8" t="s">
        <v>36</v>
      </c>
    </row>
    <row r="242" s="4" customFormat="1" ht="25" customHeight="1" spans="1:20">
      <c r="A242" s="8">
        <v>240</v>
      </c>
      <c r="B242" s="17" t="s">
        <v>21</v>
      </c>
      <c r="C242" s="23" t="s">
        <v>785</v>
      </c>
      <c r="D242" s="8" t="s">
        <v>1300</v>
      </c>
      <c r="E242" s="8" t="s">
        <v>38</v>
      </c>
      <c r="F242" s="8">
        <v>1997.11</v>
      </c>
      <c r="G242" s="8" t="s">
        <v>25</v>
      </c>
      <c r="H242" s="8" t="s">
        <v>54</v>
      </c>
      <c r="I242" s="8" t="s">
        <v>40</v>
      </c>
      <c r="J242" s="8">
        <v>2022.06</v>
      </c>
      <c r="K242" s="8" t="s">
        <v>228</v>
      </c>
      <c r="L242" s="8" t="s">
        <v>127</v>
      </c>
      <c r="M242" s="8" t="s">
        <v>1301</v>
      </c>
      <c r="N242" s="85" t="s">
        <v>1302</v>
      </c>
      <c r="O242" s="8">
        <v>18355935692</v>
      </c>
      <c r="P242" s="27" t="s">
        <v>1303</v>
      </c>
      <c r="Q242" s="8" t="s">
        <v>1304</v>
      </c>
      <c r="R242" s="8" t="s">
        <v>115</v>
      </c>
      <c r="S242" s="8" t="s">
        <v>35</v>
      </c>
      <c r="T242" s="8" t="s">
        <v>36</v>
      </c>
    </row>
    <row r="243" s="4" customFormat="1" ht="25" customHeight="1" spans="1:20">
      <c r="A243" s="8">
        <v>241</v>
      </c>
      <c r="B243" s="17" t="s">
        <v>21</v>
      </c>
      <c r="C243" s="23" t="s">
        <v>785</v>
      </c>
      <c r="D243" s="12" t="s">
        <v>1305</v>
      </c>
      <c r="E243" s="19" t="s">
        <v>24</v>
      </c>
      <c r="F243" s="8">
        <v>1997.06</v>
      </c>
      <c r="G243" s="8" t="s">
        <v>25</v>
      </c>
      <c r="H243" s="8" t="s">
        <v>1306</v>
      </c>
      <c r="I243" s="8" t="s">
        <v>40</v>
      </c>
      <c r="J243" s="8">
        <v>2022.06</v>
      </c>
      <c r="K243" s="8" t="s">
        <v>55</v>
      </c>
      <c r="L243" s="8" t="s">
        <v>64</v>
      </c>
      <c r="M243" s="25" t="s">
        <v>1307</v>
      </c>
      <c r="N243" s="85" t="s">
        <v>1308</v>
      </c>
      <c r="O243" s="8">
        <v>15755457317</v>
      </c>
      <c r="P243" s="27" t="s">
        <v>1309</v>
      </c>
      <c r="Q243" s="8" t="s">
        <v>1310</v>
      </c>
      <c r="R243" s="8" t="s">
        <v>34</v>
      </c>
      <c r="S243" s="8" t="s">
        <v>35</v>
      </c>
      <c r="T243" s="8" t="s">
        <v>36</v>
      </c>
    </row>
    <row r="244" s="4" customFormat="1" ht="25" customHeight="1" spans="1:20">
      <c r="A244" s="8">
        <v>242</v>
      </c>
      <c r="B244" s="17" t="s">
        <v>21</v>
      </c>
      <c r="C244" s="23" t="s">
        <v>785</v>
      </c>
      <c r="D244" s="8" t="s">
        <v>1311</v>
      </c>
      <c r="E244" s="8" t="s">
        <v>24</v>
      </c>
      <c r="F244" s="8">
        <v>1995.02</v>
      </c>
      <c r="G244" s="8" t="s">
        <v>25</v>
      </c>
      <c r="H244" s="8" t="s">
        <v>166</v>
      </c>
      <c r="I244" s="8" t="s">
        <v>40</v>
      </c>
      <c r="J244" s="8">
        <v>2022.07</v>
      </c>
      <c r="K244" s="8" t="s">
        <v>28</v>
      </c>
      <c r="L244" s="8" t="s">
        <v>141</v>
      </c>
      <c r="M244" s="8" t="s">
        <v>1312</v>
      </c>
      <c r="N244" s="85" t="s">
        <v>1313</v>
      </c>
      <c r="O244" s="8">
        <v>18768541525</v>
      </c>
      <c r="P244" s="27" t="s">
        <v>1314</v>
      </c>
      <c r="Q244" s="8" t="s">
        <v>1315</v>
      </c>
      <c r="R244" s="8" t="s">
        <v>115</v>
      </c>
      <c r="S244" s="8" t="s">
        <v>35</v>
      </c>
      <c r="T244" s="8" t="s">
        <v>36</v>
      </c>
    </row>
    <row r="245" s="4" customFormat="1" ht="25" customHeight="1" spans="1:20">
      <c r="A245" s="8">
        <v>243</v>
      </c>
      <c r="B245" s="17" t="s">
        <v>21</v>
      </c>
      <c r="C245" s="23" t="s">
        <v>785</v>
      </c>
      <c r="D245" s="8" t="s">
        <v>1316</v>
      </c>
      <c r="E245" s="8" t="s">
        <v>24</v>
      </c>
      <c r="F245" s="8">
        <v>2000.09</v>
      </c>
      <c r="G245" s="8" t="s">
        <v>25</v>
      </c>
      <c r="H245" s="8" t="s">
        <v>1317</v>
      </c>
      <c r="I245" s="18" t="s">
        <v>27</v>
      </c>
      <c r="J245" s="8">
        <v>2022.07</v>
      </c>
      <c r="K245" s="8" t="s">
        <v>55</v>
      </c>
      <c r="L245" s="8" t="s">
        <v>56</v>
      </c>
      <c r="M245" s="8" t="s">
        <v>1318</v>
      </c>
      <c r="N245" s="85" t="s">
        <v>1319</v>
      </c>
      <c r="O245" s="8">
        <v>15080305100</v>
      </c>
      <c r="P245" s="27" t="s">
        <v>1320</v>
      </c>
      <c r="Q245" s="8" t="s">
        <v>1321</v>
      </c>
      <c r="R245" s="8" t="s">
        <v>108</v>
      </c>
      <c r="S245" s="8" t="s">
        <v>35</v>
      </c>
      <c r="T245" s="8" t="s">
        <v>36</v>
      </c>
    </row>
    <row r="246" s="4" customFormat="1" ht="25" customHeight="1" spans="1:20">
      <c r="A246" s="8">
        <v>244</v>
      </c>
      <c r="B246" s="17" t="s">
        <v>21</v>
      </c>
      <c r="C246" s="23" t="s">
        <v>785</v>
      </c>
      <c r="D246" s="12" t="s">
        <v>1322</v>
      </c>
      <c r="E246" s="8" t="s">
        <v>24</v>
      </c>
      <c r="F246" s="8">
        <v>2000.08</v>
      </c>
      <c r="G246" s="8" t="s">
        <v>25</v>
      </c>
      <c r="H246" s="8" t="s">
        <v>272</v>
      </c>
      <c r="I246" s="8" t="s">
        <v>40</v>
      </c>
      <c r="J246" s="8">
        <v>2022.06</v>
      </c>
      <c r="K246" s="8" t="s">
        <v>55</v>
      </c>
      <c r="L246" s="8" t="s">
        <v>127</v>
      </c>
      <c r="M246" s="8" t="s">
        <v>1323</v>
      </c>
      <c r="N246" s="85" t="s">
        <v>1324</v>
      </c>
      <c r="O246" s="8">
        <v>18214843103</v>
      </c>
      <c r="P246" s="27" t="s">
        <v>1325</v>
      </c>
      <c r="Q246" s="8" t="s">
        <v>1326</v>
      </c>
      <c r="R246" s="8" t="s">
        <v>115</v>
      </c>
      <c r="S246" s="8" t="s">
        <v>35</v>
      </c>
      <c r="T246" s="8" t="s">
        <v>36</v>
      </c>
    </row>
    <row r="247" s="4" customFormat="1" ht="25" customHeight="1" spans="1:20">
      <c r="A247" s="8">
        <v>245</v>
      </c>
      <c r="B247" s="17" t="s">
        <v>21</v>
      </c>
      <c r="C247" s="23" t="s">
        <v>785</v>
      </c>
      <c r="D247" s="8" t="s">
        <v>1327</v>
      </c>
      <c r="E247" s="8" t="s">
        <v>24</v>
      </c>
      <c r="F247" s="8">
        <v>1997.03</v>
      </c>
      <c r="G247" s="8" t="s">
        <v>25</v>
      </c>
      <c r="H247" s="8" t="s">
        <v>1222</v>
      </c>
      <c r="I247" s="8" t="s">
        <v>40</v>
      </c>
      <c r="J247" s="8">
        <v>2022.06</v>
      </c>
      <c r="K247" s="8" t="s">
        <v>28</v>
      </c>
      <c r="L247" s="8" t="s">
        <v>89</v>
      </c>
      <c r="M247" s="8" t="s">
        <v>804</v>
      </c>
      <c r="N247" s="8" t="s">
        <v>1328</v>
      </c>
      <c r="O247" s="8">
        <v>18860431945</v>
      </c>
      <c r="P247" s="27" t="s">
        <v>1329</v>
      </c>
      <c r="Q247" s="8" t="s">
        <v>1330</v>
      </c>
      <c r="R247" s="8" t="s">
        <v>108</v>
      </c>
      <c r="S247" s="8" t="s">
        <v>35</v>
      </c>
      <c r="T247" s="8" t="s">
        <v>36</v>
      </c>
    </row>
    <row r="248" s="4" customFormat="1" ht="25" customHeight="1" spans="1:20">
      <c r="A248" s="8">
        <v>246</v>
      </c>
      <c r="B248" s="17" t="s">
        <v>21</v>
      </c>
      <c r="C248" s="23" t="s">
        <v>785</v>
      </c>
      <c r="D248" s="12" t="s">
        <v>1331</v>
      </c>
      <c r="E248" s="8" t="s">
        <v>38</v>
      </c>
      <c r="F248" s="8">
        <v>1999.01</v>
      </c>
      <c r="G248" s="8" t="s">
        <v>25</v>
      </c>
      <c r="H248" s="8" t="s">
        <v>234</v>
      </c>
      <c r="I248" s="8" t="s">
        <v>40</v>
      </c>
      <c r="J248" s="8">
        <v>2022.07</v>
      </c>
      <c r="K248" s="8" t="s">
        <v>55</v>
      </c>
      <c r="L248" s="8" t="s">
        <v>64</v>
      </c>
      <c r="M248" s="25" t="s">
        <v>1332</v>
      </c>
      <c r="N248" s="85" t="s">
        <v>1333</v>
      </c>
      <c r="O248" s="8">
        <v>18755082170</v>
      </c>
      <c r="P248" s="27" t="s">
        <v>1334</v>
      </c>
      <c r="Q248" s="8" t="s">
        <v>1335</v>
      </c>
      <c r="R248" s="8" t="s">
        <v>34</v>
      </c>
      <c r="S248" s="8" t="s">
        <v>35</v>
      </c>
      <c r="T248" s="8" t="s">
        <v>36</v>
      </c>
    </row>
    <row r="249" s="4" customFormat="1" ht="25" customHeight="1" spans="1:20">
      <c r="A249" s="8">
        <v>247</v>
      </c>
      <c r="B249" s="17" t="s">
        <v>21</v>
      </c>
      <c r="C249" s="23" t="s">
        <v>785</v>
      </c>
      <c r="D249" s="14" t="s">
        <v>1336</v>
      </c>
      <c r="E249" s="14" t="s">
        <v>38</v>
      </c>
      <c r="F249" s="15">
        <v>2000.1</v>
      </c>
      <c r="G249" s="14" t="s">
        <v>25</v>
      </c>
      <c r="H249" s="14" t="s">
        <v>353</v>
      </c>
      <c r="I249" s="14" t="s">
        <v>40</v>
      </c>
      <c r="J249" s="15">
        <v>2022.07</v>
      </c>
      <c r="K249" s="14" t="s">
        <v>55</v>
      </c>
      <c r="L249" s="14" t="s">
        <v>718</v>
      </c>
      <c r="M249" s="14" t="s">
        <v>1337</v>
      </c>
      <c r="N249" s="87" t="s">
        <v>1338</v>
      </c>
      <c r="O249" s="14">
        <v>19955547368</v>
      </c>
      <c r="P249" s="27" t="s">
        <v>1339</v>
      </c>
      <c r="Q249" s="14" t="s">
        <v>1340</v>
      </c>
      <c r="R249" s="14" t="s">
        <v>124</v>
      </c>
      <c r="S249" s="14" t="s">
        <v>35</v>
      </c>
      <c r="T249" s="24" t="s">
        <v>36</v>
      </c>
    </row>
    <row r="250" s="4" customFormat="1" ht="25" customHeight="1" spans="1:20">
      <c r="A250" s="8">
        <v>248</v>
      </c>
      <c r="B250" s="17" t="s">
        <v>21</v>
      </c>
      <c r="C250" s="23" t="s">
        <v>785</v>
      </c>
      <c r="D250" s="14" t="s">
        <v>1341</v>
      </c>
      <c r="E250" s="14" t="s">
        <v>24</v>
      </c>
      <c r="F250" s="15">
        <v>2000.11</v>
      </c>
      <c r="G250" s="14" t="s">
        <v>25</v>
      </c>
      <c r="H250" s="14" t="s">
        <v>234</v>
      </c>
      <c r="I250" s="14" t="s">
        <v>40</v>
      </c>
      <c r="J250" s="15">
        <v>2022.06</v>
      </c>
      <c r="K250" s="14" t="s">
        <v>55</v>
      </c>
      <c r="L250" s="14" t="s">
        <v>56</v>
      </c>
      <c r="M250" s="14" t="s">
        <v>1342</v>
      </c>
      <c r="N250" s="87" t="s">
        <v>1343</v>
      </c>
      <c r="O250" s="14">
        <v>15385099065</v>
      </c>
      <c r="P250" s="27" t="s">
        <v>1344</v>
      </c>
      <c r="Q250" s="14" t="s">
        <v>1345</v>
      </c>
      <c r="R250" s="14" t="s">
        <v>108</v>
      </c>
      <c r="S250" s="14" t="s">
        <v>35</v>
      </c>
      <c r="T250" s="24" t="s">
        <v>36</v>
      </c>
    </row>
    <row r="251" s="4" customFormat="1" ht="25" customHeight="1" spans="1:20">
      <c r="A251" s="8">
        <v>249</v>
      </c>
      <c r="B251" s="17" t="s">
        <v>21</v>
      </c>
      <c r="C251" s="23" t="s">
        <v>785</v>
      </c>
      <c r="D251" s="14" t="s">
        <v>1346</v>
      </c>
      <c r="E251" s="14" t="s">
        <v>24</v>
      </c>
      <c r="F251" s="15">
        <v>1999.12</v>
      </c>
      <c r="G251" s="14" t="s">
        <v>25</v>
      </c>
      <c r="H251" s="14" t="s">
        <v>395</v>
      </c>
      <c r="I251" s="14" t="s">
        <v>40</v>
      </c>
      <c r="J251" s="15">
        <v>2022.06</v>
      </c>
      <c r="K251" s="14" t="s">
        <v>55</v>
      </c>
      <c r="L251" s="14" t="s">
        <v>56</v>
      </c>
      <c r="M251" s="14" t="s">
        <v>1347</v>
      </c>
      <c r="N251" s="87" t="s">
        <v>1348</v>
      </c>
      <c r="O251" s="14">
        <v>17355389815</v>
      </c>
      <c r="P251" s="27" t="s">
        <v>1349</v>
      </c>
      <c r="Q251" s="14" t="s">
        <v>1350</v>
      </c>
      <c r="R251" s="14" t="s">
        <v>101</v>
      </c>
      <c r="S251" s="14" t="s">
        <v>35</v>
      </c>
      <c r="T251" s="24" t="s">
        <v>36</v>
      </c>
    </row>
    <row r="252" s="4" customFormat="1" ht="25" customHeight="1" spans="1:20">
      <c r="A252" s="8">
        <v>250</v>
      </c>
      <c r="B252" s="17" t="s">
        <v>21</v>
      </c>
      <c r="C252" s="23" t="s">
        <v>785</v>
      </c>
      <c r="D252" s="14" t="s">
        <v>1351</v>
      </c>
      <c r="E252" s="14" t="s">
        <v>38</v>
      </c>
      <c r="F252" s="15">
        <v>1999.06</v>
      </c>
      <c r="G252" s="14" t="s">
        <v>25</v>
      </c>
      <c r="H252" s="14" t="s">
        <v>312</v>
      </c>
      <c r="I252" s="14" t="s">
        <v>1156</v>
      </c>
      <c r="J252" s="15">
        <v>2022.07</v>
      </c>
      <c r="K252" s="14" t="s">
        <v>55</v>
      </c>
      <c r="L252" s="14" t="s">
        <v>56</v>
      </c>
      <c r="M252" s="14" t="s">
        <v>1352</v>
      </c>
      <c r="N252" s="87" t="s">
        <v>1353</v>
      </c>
      <c r="O252" s="14">
        <v>15856781795</v>
      </c>
      <c r="P252" s="27" t="s">
        <v>1354</v>
      </c>
      <c r="Q252" s="14" t="s">
        <v>1355</v>
      </c>
      <c r="R252" s="14" t="s">
        <v>101</v>
      </c>
      <c r="S252" s="14" t="s">
        <v>35</v>
      </c>
      <c r="T252" s="24" t="s">
        <v>36</v>
      </c>
    </row>
    <row r="253" s="4" customFormat="1" ht="25" customHeight="1" spans="1:20">
      <c r="A253" s="8">
        <v>251</v>
      </c>
      <c r="B253" s="17" t="s">
        <v>21</v>
      </c>
      <c r="C253" s="23" t="s">
        <v>785</v>
      </c>
      <c r="D253" s="14" t="s">
        <v>1356</v>
      </c>
      <c r="E253" s="14" t="s">
        <v>38</v>
      </c>
      <c r="F253" s="15">
        <v>1999.11</v>
      </c>
      <c r="G253" s="14" t="s">
        <v>25</v>
      </c>
      <c r="H253" s="14" t="s">
        <v>272</v>
      </c>
      <c r="I253" s="14" t="s">
        <v>40</v>
      </c>
      <c r="J253" s="15">
        <v>2022.06</v>
      </c>
      <c r="K253" s="14" t="s">
        <v>55</v>
      </c>
      <c r="L253" s="14" t="s">
        <v>718</v>
      </c>
      <c r="M253" s="14" t="s">
        <v>1357</v>
      </c>
      <c r="N253" s="87" t="s">
        <v>1358</v>
      </c>
      <c r="O253" s="14">
        <v>18226687577</v>
      </c>
      <c r="P253" s="27" t="s">
        <v>1359</v>
      </c>
      <c r="Q253" s="14" t="s">
        <v>1360</v>
      </c>
      <c r="R253" s="14" t="s">
        <v>124</v>
      </c>
      <c r="S253" s="14" t="s">
        <v>35</v>
      </c>
      <c r="T253" s="24" t="s">
        <v>36</v>
      </c>
    </row>
    <row r="254" s="4" customFormat="1" ht="25" customHeight="1" spans="1:20">
      <c r="A254" s="8">
        <v>252</v>
      </c>
      <c r="B254" s="17" t="s">
        <v>21</v>
      </c>
      <c r="C254" s="23" t="s">
        <v>785</v>
      </c>
      <c r="D254" s="14" t="s">
        <v>1361</v>
      </c>
      <c r="E254" s="14" t="s">
        <v>38</v>
      </c>
      <c r="F254" s="15">
        <v>1998.06</v>
      </c>
      <c r="G254" s="14" t="s">
        <v>25</v>
      </c>
      <c r="H254" s="14" t="s">
        <v>47</v>
      </c>
      <c r="I254" s="14" t="s">
        <v>40</v>
      </c>
      <c r="J254" s="15">
        <v>2022.07</v>
      </c>
      <c r="K254" s="14" t="s">
        <v>55</v>
      </c>
      <c r="L254" s="14" t="s">
        <v>127</v>
      </c>
      <c r="M254" s="14" t="s">
        <v>1362</v>
      </c>
      <c r="N254" s="87" t="s">
        <v>1363</v>
      </c>
      <c r="O254" s="14">
        <v>15316102172</v>
      </c>
      <c r="P254" s="27" t="s">
        <v>1364</v>
      </c>
      <c r="Q254" s="14" t="s">
        <v>170</v>
      </c>
      <c r="R254" s="14" t="s">
        <v>115</v>
      </c>
      <c r="S254" s="14" t="s">
        <v>35</v>
      </c>
      <c r="T254" s="24" t="s">
        <v>36</v>
      </c>
    </row>
    <row r="255" s="4" customFormat="1" ht="25" customHeight="1" spans="1:20">
      <c r="A255" s="8">
        <v>253</v>
      </c>
      <c r="B255" s="17" t="s">
        <v>21</v>
      </c>
      <c r="C255" s="23" t="s">
        <v>785</v>
      </c>
      <c r="D255" s="14" t="s">
        <v>1365</v>
      </c>
      <c r="E255" s="14" t="s">
        <v>24</v>
      </c>
      <c r="F255" s="15">
        <v>2000.07</v>
      </c>
      <c r="G255" s="14" t="s">
        <v>25</v>
      </c>
      <c r="H255" s="14" t="s">
        <v>612</v>
      </c>
      <c r="I255" s="14" t="s">
        <v>40</v>
      </c>
      <c r="J255" s="15">
        <v>2022.06</v>
      </c>
      <c r="K255" s="14" t="s">
        <v>55</v>
      </c>
      <c r="L255" s="14" t="s">
        <v>718</v>
      </c>
      <c r="M255" s="14" t="s">
        <v>1366</v>
      </c>
      <c r="N255" s="87" t="s">
        <v>1367</v>
      </c>
      <c r="O255" s="14">
        <v>18326662926</v>
      </c>
      <c r="P255" s="27" t="s">
        <v>1368</v>
      </c>
      <c r="Q255" s="14" t="s">
        <v>1369</v>
      </c>
      <c r="R255" s="14" t="s">
        <v>124</v>
      </c>
      <c r="S255" s="14" t="s">
        <v>35</v>
      </c>
      <c r="T255" s="24" t="s">
        <v>36</v>
      </c>
    </row>
    <row r="256" s="4" customFormat="1" ht="25" customHeight="1" spans="1:20">
      <c r="A256" s="8">
        <v>254</v>
      </c>
      <c r="B256" s="17" t="s">
        <v>21</v>
      </c>
      <c r="C256" s="23" t="s">
        <v>785</v>
      </c>
      <c r="D256" s="14" t="s">
        <v>1370</v>
      </c>
      <c r="E256" s="14" t="s">
        <v>38</v>
      </c>
      <c r="F256" s="15">
        <v>1997.01</v>
      </c>
      <c r="G256" s="14" t="s">
        <v>25</v>
      </c>
      <c r="H256" s="14" t="s">
        <v>245</v>
      </c>
      <c r="I256" s="14" t="s">
        <v>40</v>
      </c>
      <c r="J256" s="15">
        <v>2022.06</v>
      </c>
      <c r="K256" s="14" t="s">
        <v>55</v>
      </c>
      <c r="L256" s="14" t="s">
        <v>64</v>
      </c>
      <c r="M256" s="28" t="s">
        <v>1074</v>
      </c>
      <c r="N256" s="87" t="s">
        <v>1371</v>
      </c>
      <c r="O256" s="14">
        <v>15056032880</v>
      </c>
      <c r="P256" s="27" t="s">
        <v>1372</v>
      </c>
      <c r="Q256" s="14" t="s">
        <v>1373</v>
      </c>
      <c r="R256" s="14" t="s">
        <v>34</v>
      </c>
      <c r="S256" s="14" t="s">
        <v>35</v>
      </c>
      <c r="T256" s="24" t="s">
        <v>36</v>
      </c>
    </row>
    <row r="257" s="4" customFormat="1" ht="25" customHeight="1" spans="1:20">
      <c r="A257" s="8">
        <v>255</v>
      </c>
      <c r="B257" s="17" t="s">
        <v>21</v>
      </c>
      <c r="C257" s="23" t="s">
        <v>785</v>
      </c>
      <c r="D257" s="14" t="s">
        <v>1374</v>
      </c>
      <c r="E257" s="14" t="s">
        <v>24</v>
      </c>
      <c r="F257" s="15">
        <v>1996.05</v>
      </c>
      <c r="G257" s="14" t="s">
        <v>25</v>
      </c>
      <c r="H257" s="14" t="s">
        <v>1375</v>
      </c>
      <c r="I257" s="14" t="s">
        <v>88</v>
      </c>
      <c r="J257" s="15">
        <v>2022.06</v>
      </c>
      <c r="K257" s="14" t="s">
        <v>28</v>
      </c>
      <c r="L257" s="14" t="s">
        <v>148</v>
      </c>
      <c r="M257" s="28" t="s">
        <v>1376</v>
      </c>
      <c r="N257" s="87" t="s">
        <v>1377</v>
      </c>
      <c r="O257" s="14">
        <v>13615656517</v>
      </c>
      <c r="P257" s="27" t="s">
        <v>1378</v>
      </c>
      <c r="Q257" s="14" t="s">
        <v>1379</v>
      </c>
      <c r="R257" s="14" t="s">
        <v>34</v>
      </c>
      <c r="S257" s="14" t="s">
        <v>35</v>
      </c>
      <c r="T257" s="24" t="s">
        <v>36</v>
      </c>
    </row>
    <row r="258" s="4" customFormat="1" ht="25" customHeight="1" spans="1:20">
      <c r="A258" s="8">
        <v>256</v>
      </c>
      <c r="B258" s="17" t="s">
        <v>21</v>
      </c>
      <c r="C258" s="23" t="s">
        <v>785</v>
      </c>
      <c r="D258" s="14" t="s">
        <v>1380</v>
      </c>
      <c r="E258" s="14" t="s">
        <v>38</v>
      </c>
      <c r="F258" s="15">
        <v>1995.08</v>
      </c>
      <c r="G258" s="14" t="s">
        <v>25</v>
      </c>
      <c r="H258" s="14" t="s">
        <v>166</v>
      </c>
      <c r="I258" s="14" t="s">
        <v>27</v>
      </c>
      <c r="J258" s="15">
        <v>2022.07</v>
      </c>
      <c r="K258" s="14" t="s">
        <v>55</v>
      </c>
      <c r="L258" s="14" t="s">
        <v>64</v>
      </c>
      <c r="M258" s="14" t="s">
        <v>1381</v>
      </c>
      <c r="N258" s="87" t="s">
        <v>1382</v>
      </c>
      <c r="O258" s="14">
        <v>14790770939</v>
      </c>
      <c r="P258" s="27" t="s">
        <v>1383</v>
      </c>
      <c r="Q258" s="14" t="s">
        <v>1384</v>
      </c>
      <c r="R258" s="14" t="s">
        <v>34</v>
      </c>
      <c r="S258" s="14" t="s">
        <v>35</v>
      </c>
      <c r="T258" s="24" t="s">
        <v>36</v>
      </c>
    </row>
    <row r="259" s="4" customFormat="1" ht="25" customHeight="1" spans="1:20">
      <c r="A259" s="8">
        <v>257</v>
      </c>
      <c r="B259" s="17" t="s">
        <v>21</v>
      </c>
      <c r="C259" s="23" t="s">
        <v>785</v>
      </c>
      <c r="D259" s="14" t="s">
        <v>1385</v>
      </c>
      <c r="E259" s="14" t="s">
        <v>38</v>
      </c>
      <c r="F259" s="15">
        <v>1998.01</v>
      </c>
      <c r="G259" s="14" t="s">
        <v>25</v>
      </c>
      <c r="H259" s="14" t="s">
        <v>47</v>
      </c>
      <c r="I259" s="14" t="s">
        <v>40</v>
      </c>
      <c r="J259" s="15">
        <v>2022.06</v>
      </c>
      <c r="K259" s="14" t="s">
        <v>55</v>
      </c>
      <c r="L259" s="14" t="s">
        <v>64</v>
      </c>
      <c r="M259" s="14" t="s">
        <v>1386</v>
      </c>
      <c r="N259" s="87" t="s">
        <v>1387</v>
      </c>
      <c r="O259" s="14">
        <v>18298007011</v>
      </c>
      <c r="P259" s="27" t="s">
        <v>1388</v>
      </c>
      <c r="Q259" s="14" t="s">
        <v>1389</v>
      </c>
      <c r="R259" s="14" t="s">
        <v>34</v>
      </c>
      <c r="S259" s="14" t="s">
        <v>35</v>
      </c>
      <c r="T259" s="24" t="s">
        <v>36</v>
      </c>
    </row>
    <row r="260" s="4" customFormat="1" ht="25" customHeight="1" spans="1:20">
      <c r="A260" s="8">
        <v>258</v>
      </c>
      <c r="B260" s="17" t="s">
        <v>21</v>
      </c>
      <c r="C260" s="23" t="s">
        <v>785</v>
      </c>
      <c r="D260" s="14" t="s">
        <v>1390</v>
      </c>
      <c r="E260" s="14" t="s">
        <v>38</v>
      </c>
      <c r="F260" s="15">
        <v>2000.07</v>
      </c>
      <c r="G260" s="14" t="s">
        <v>25</v>
      </c>
      <c r="H260" s="14" t="s">
        <v>47</v>
      </c>
      <c r="I260" s="14" t="s">
        <v>40</v>
      </c>
      <c r="J260" s="15">
        <v>2022.06</v>
      </c>
      <c r="K260" s="14" t="s">
        <v>55</v>
      </c>
      <c r="L260" s="14" t="s">
        <v>56</v>
      </c>
      <c r="M260" s="14" t="s">
        <v>1391</v>
      </c>
      <c r="N260" s="87" t="s">
        <v>1392</v>
      </c>
      <c r="O260" s="14">
        <v>18756504708</v>
      </c>
      <c r="P260" s="27" t="s">
        <v>1393</v>
      </c>
      <c r="Q260" s="14" t="s">
        <v>1394</v>
      </c>
      <c r="R260" s="14" t="s">
        <v>108</v>
      </c>
      <c r="S260" s="14" t="s">
        <v>35</v>
      </c>
      <c r="T260" s="24" t="s">
        <v>36</v>
      </c>
    </row>
    <row r="261" s="4" customFormat="1" ht="25" customHeight="1" spans="1:20">
      <c r="A261" s="8">
        <v>259</v>
      </c>
      <c r="B261" s="17" t="s">
        <v>21</v>
      </c>
      <c r="C261" s="23" t="s">
        <v>785</v>
      </c>
      <c r="D261" s="14" t="s">
        <v>1395</v>
      </c>
      <c r="E261" s="14" t="s">
        <v>38</v>
      </c>
      <c r="F261" s="15">
        <v>2000.09</v>
      </c>
      <c r="G261" s="14" t="s">
        <v>25</v>
      </c>
      <c r="H261" s="14" t="s">
        <v>47</v>
      </c>
      <c r="I261" s="14" t="s">
        <v>40</v>
      </c>
      <c r="J261" s="15">
        <v>2022.07</v>
      </c>
      <c r="K261" s="14" t="s">
        <v>55</v>
      </c>
      <c r="L261" s="14" t="s">
        <v>64</v>
      </c>
      <c r="M261" s="28" t="s">
        <v>1396</v>
      </c>
      <c r="N261" s="87" t="s">
        <v>1397</v>
      </c>
      <c r="O261" s="14">
        <v>15256509223</v>
      </c>
      <c r="P261" s="27" t="s">
        <v>1398</v>
      </c>
      <c r="Q261" s="14" t="s">
        <v>1399</v>
      </c>
      <c r="R261" s="14" t="s">
        <v>34</v>
      </c>
      <c r="S261" s="14" t="s">
        <v>35</v>
      </c>
      <c r="T261" s="24" t="s">
        <v>36</v>
      </c>
    </row>
    <row r="262" s="4" customFormat="1" ht="25" customHeight="1" spans="1:20">
      <c r="A262" s="8">
        <v>260</v>
      </c>
      <c r="B262" s="17" t="s">
        <v>21</v>
      </c>
      <c r="C262" s="23" t="s">
        <v>785</v>
      </c>
      <c r="D262" s="14" t="s">
        <v>1400</v>
      </c>
      <c r="E262" s="14" t="s">
        <v>38</v>
      </c>
      <c r="F262" s="15">
        <v>1999.1</v>
      </c>
      <c r="G262" s="14" t="s">
        <v>25</v>
      </c>
      <c r="H262" s="14" t="s">
        <v>1401</v>
      </c>
      <c r="I262" s="14" t="s">
        <v>27</v>
      </c>
      <c r="J262" s="15">
        <v>2022.06</v>
      </c>
      <c r="K262" s="14" t="s">
        <v>28</v>
      </c>
      <c r="L262" s="14" t="s">
        <v>148</v>
      </c>
      <c r="M262" s="14" t="s">
        <v>1402</v>
      </c>
      <c r="N262" s="87" t="s">
        <v>1403</v>
      </c>
      <c r="O262" s="14">
        <v>15855153974</v>
      </c>
      <c r="P262" s="27" t="s">
        <v>1404</v>
      </c>
      <c r="Q262" s="14" t="s">
        <v>1405</v>
      </c>
      <c r="R262" s="14" t="s">
        <v>34</v>
      </c>
      <c r="S262" s="14" t="s">
        <v>35</v>
      </c>
      <c r="T262" s="24" t="s">
        <v>36</v>
      </c>
    </row>
    <row r="263" s="4" customFormat="1" ht="25" customHeight="1" spans="1:20">
      <c r="A263" s="8">
        <v>261</v>
      </c>
      <c r="B263" s="17" t="s">
        <v>21</v>
      </c>
      <c r="C263" s="23" t="s">
        <v>785</v>
      </c>
      <c r="D263" s="14" t="s">
        <v>1406</v>
      </c>
      <c r="E263" s="14" t="s">
        <v>38</v>
      </c>
      <c r="F263" s="15">
        <v>1998.12</v>
      </c>
      <c r="G263" s="14" t="s">
        <v>25</v>
      </c>
      <c r="H263" s="14" t="s">
        <v>256</v>
      </c>
      <c r="I263" s="14" t="s">
        <v>27</v>
      </c>
      <c r="J263" s="15">
        <v>2022.07</v>
      </c>
      <c r="K263" s="14" t="s">
        <v>55</v>
      </c>
      <c r="L263" s="14" t="s">
        <v>64</v>
      </c>
      <c r="M263" s="14" t="s">
        <v>1407</v>
      </c>
      <c r="N263" s="87" t="s">
        <v>1408</v>
      </c>
      <c r="O263" s="14">
        <v>18855898684</v>
      </c>
      <c r="P263" s="27" t="s">
        <v>1409</v>
      </c>
      <c r="Q263" s="14" t="s">
        <v>1410</v>
      </c>
      <c r="R263" s="14" t="s">
        <v>34</v>
      </c>
      <c r="S263" s="14" t="s">
        <v>35</v>
      </c>
      <c r="T263" s="24" t="s">
        <v>36</v>
      </c>
    </row>
    <row r="264" s="3" customFormat="1" ht="25" customHeight="1" spans="1:20">
      <c r="A264" s="8">
        <v>262</v>
      </c>
      <c r="B264" s="17" t="s">
        <v>21</v>
      </c>
      <c r="C264" s="23" t="s">
        <v>785</v>
      </c>
      <c r="D264" s="14" t="s">
        <v>1411</v>
      </c>
      <c r="E264" s="14" t="s">
        <v>24</v>
      </c>
      <c r="F264" s="15">
        <v>1999.02</v>
      </c>
      <c r="G264" s="14" t="s">
        <v>25</v>
      </c>
      <c r="H264" s="14" t="s">
        <v>47</v>
      </c>
      <c r="I264" s="14" t="s">
        <v>40</v>
      </c>
      <c r="J264" s="15">
        <v>2022.07</v>
      </c>
      <c r="K264" s="14" t="s">
        <v>55</v>
      </c>
      <c r="L264" s="14" t="s">
        <v>56</v>
      </c>
      <c r="M264" s="14" t="s">
        <v>1412</v>
      </c>
      <c r="N264" s="87" t="s">
        <v>1413</v>
      </c>
      <c r="O264" s="14">
        <v>15556110589</v>
      </c>
      <c r="P264" s="27" t="s">
        <v>1414</v>
      </c>
      <c r="Q264" s="14" t="s">
        <v>864</v>
      </c>
      <c r="R264" s="14" t="s">
        <v>108</v>
      </c>
      <c r="S264" s="14" t="s">
        <v>35</v>
      </c>
      <c r="T264" s="24" t="s">
        <v>36</v>
      </c>
    </row>
    <row r="265" s="3" customFormat="1" ht="25" customHeight="1" spans="1:20">
      <c r="A265" s="8">
        <v>263</v>
      </c>
      <c r="B265" s="17" t="s">
        <v>21</v>
      </c>
      <c r="C265" s="23" t="s">
        <v>785</v>
      </c>
      <c r="D265" s="14" t="s">
        <v>1415</v>
      </c>
      <c r="E265" s="14" t="s">
        <v>24</v>
      </c>
      <c r="F265" s="15">
        <v>1999.08</v>
      </c>
      <c r="G265" s="14" t="s">
        <v>25</v>
      </c>
      <c r="H265" s="14" t="s">
        <v>177</v>
      </c>
      <c r="I265" s="14" t="s">
        <v>40</v>
      </c>
      <c r="J265" s="15">
        <v>2022.06</v>
      </c>
      <c r="K265" s="14" t="s">
        <v>55</v>
      </c>
      <c r="L265" s="14" t="s">
        <v>56</v>
      </c>
      <c r="M265" s="14" t="s">
        <v>1416</v>
      </c>
      <c r="N265" s="87" t="s">
        <v>1417</v>
      </c>
      <c r="O265" s="14">
        <v>18154029438</v>
      </c>
      <c r="P265" s="27" t="s">
        <v>1418</v>
      </c>
      <c r="Q265" s="14" t="s">
        <v>1419</v>
      </c>
      <c r="R265" s="14" t="s">
        <v>101</v>
      </c>
      <c r="S265" s="14" t="s">
        <v>35</v>
      </c>
      <c r="T265" s="24" t="s">
        <v>36</v>
      </c>
    </row>
    <row r="266" s="3" customFormat="1" ht="25" customHeight="1" spans="1:20">
      <c r="A266" s="8">
        <v>264</v>
      </c>
      <c r="B266" s="17" t="s">
        <v>21</v>
      </c>
      <c r="C266" s="23" t="s">
        <v>785</v>
      </c>
      <c r="D266" s="14" t="s">
        <v>1420</v>
      </c>
      <c r="E266" s="14" t="s">
        <v>24</v>
      </c>
      <c r="F266" s="15">
        <v>2000.11</v>
      </c>
      <c r="G266" s="14" t="s">
        <v>25</v>
      </c>
      <c r="H266" s="14" t="s">
        <v>245</v>
      </c>
      <c r="I266" s="14" t="s">
        <v>40</v>
      </c>
      <c r="J266" s="15">
        <v>2022.06</v>
      </c>
      <c r="K266" s="14" t="s">
        <v>55</v>
      </c>
      <c r="L266" s="14" t="s">
        <v>56</v>
      </c>
      <c r="M266" s="14" t="s">
        <v>1421</v>
      </c>
      <c r="N266" s="14" t="s">
        <v>1422</v>
      </c>
      <c r="O266" s="14">
        <v>18225888193</v>
      </c>
      <c r="P266" s="27" t="s">
        <v>1423</v>
      </c>
      <c r="Q266" s="14" t="s">
        <v>1424</v>
      </c>
      <c r="R266" s="14" t="s">
        <v>101</v>
      </c>
      <c r="S266" s="14" t="s">
        <v>35</v>
      </c>
      <c r="T266" s="24" t="s">
        <v>36</v>
      </c>
    </row>
    <row r="267" s="3" customFormat="1" ht="25" customHeight="1" spans="1:20">
      <c r="A267" s="8">
        <v>265</v>
      </c>
      <c r="B267" s="17" t="s">
        <v>21</v>
      </c>
      <c r="C267" s="23" t="s">
        <v>785</v>
      </c>
      <c r="D267" s="14" t="s">
        <v>1273</v>
      </c>
      <c r="E267" s="14" t="s">
        <v>24</v>
      </c>
      <c r="F267" s="15">
        <v>1998.01</v>
      </c>
      <c r="G267" s="14" t="s">
        <v>25</v>
      </c>
      <c r="H267" s="14" t="s">
        <v>1274</v>
      </c>
      <c r="I267" s="14" t="s">
        <v>27</v>
      </c>
      <c r="J267" s="15">
        <v>2022.06</v>
      </c>
      <c r="K267" s="14" t="s">
        <v>28</v>
      </c>
      <c r="L267" s="14" t="s">
        <v>141</v>
      </c>
      <c r="M267" s="14" t="s">
        <v>1275</v>
      </c>
      <c r="N267" s="87" t="s">
        <v>1276</v>
      </c>
      <c r="O267" s="14">
        <v>13001139811</v>
      </c>
      <c r="P267" s="27" t="s">
        <v>1277</v>
      </c>
      <c r="Q267" s="14" t="s">
        <v>1425</v>
      </c>
      <c r="R267" s="14" t="s">
        <v>115</v>
      </c>
      <c r="S267" s="14" t="s">
        <v>35</v>
      </c>
      <c r="T267" s="24" t="s">
        <v>36</v>
      </c>
    </row>
    <row r="268" s="3" customFormat="1" ht="25" customHeight="1" spans="1:20">
      <c r="A268" s="8">
        <v>266</v>
      </c>
      <c r="B268" s="17" t="s">
        <v>21</v>
      </c>
      <c r="C268" s="23" t="s">
        <v>785</v>
      </c>
      <c r="D268" s="14" t="s">
        <v>1426</v>
      </c>
      <c r="E268" s="14" t="s">
        <v>24</v>
      </c>
      <c r="F268" s="15">
        <v>2000.08</v>
      </c>
      <c r="G268" s="14" t="s">
        <v>25</v>
      </c>
      <c r="H268" s="14" t="s">
        <v>47</v>
      </c>
      <c r="I268" s="14" t="s">
        <v>27</v>
      </c>
      <c r="J268" s="15">
        <v>2022.06</v>
      </c>
      <c r="K268" s="14" t="s">
        <v>55</v>
      </c>
      <c r="L268" s="14" t="s">
        <v>56</v>
      </c>
      <c r="M268" s="14" t="s">
        <v>1427</v>
      </c>
      <c r="N268" s="87" t="s">
        <v>1428</v>
      </c>
      <c r="O268" s="14">
        <v>18019552697</v>
      </c>
      <c r="P268" s="27" t="s">
        <v>1429</v>
      </c>
      <c r="Q268" s="14" t="s">
        <v>1430</v>
      </c>
      <c r="R268" s="14" t="s">
        <v>101</v>
      </c>
      <c r="S268" s="14" t="s">
        <v>35</v>
      </c>
      <c r="T268" s="24" t="s">
        <v>36</v>
      </c>
    </row>
    <row r="269" s="3" customFormat="1" ht="25" customHeight="1" spans="1:20">
      <c r="A269" s="8">
        <v>267</v>
      </c>
      <c r="B269" s="17" t="s">
        <v>21</v>
      </c>
      <c r="C269" s="23" t="s">
        <v>785</v>
      </c>
      <c r="D269" s="14" t="s">
        <v>1431</v>
      </c>
      <c r="E269" s="14" t="s">
        <v>24</v>
      </c>
      <c r="F269" s="15">
        <v>1999.11</v>
      </c>
      <c r="G269" s="14" t="s">
        <v>25</v>
      </c>
      <c r="H269" s="14" t="s">
        <v>1432</v>
      </c>
      <c r="I269" s="14" t="s">
        <v>40</v>
      </c>
      <c r="J269" s="15">
        <v>2022.07</v>
      </c>
      <c r="K269" s="14" t="s">
        <v>28</v>
      </c>
      <c r="L269" s="14" t="s">
        <v>96</v>
      </c>
      <c r="M269" s="14" t="s">
        <v>1433</v>
      </c>
      <c r="N269" s="87" t="s">
        <v>1434</v>
      </c>
      <c r="O269" s="14">
        <v>18755020302</v>
      </c>
      <c r="P269" s="27" t="s">
        <v>1435</v>
      </c>
      <c r="Q269" s="14" t="s">
        <v>1436</v>
      </c>
      <c r="R269" s="14" t="s">
        <v>101</v>
      </c>
      <c r="S269" s="14" t="s">
        <v>35</v>
      </c>
      <c r="T269" s="24" t="s">
        <v>36</v>
      </c>
    </row>
    <row r="270" s="3" customFormat="1" ht="25" customHeight="1" spans="1:20">
      <c r="A270" s="8">
        <v>268</v>
      </c>
      <c r="B270" s="17" t="s">
        <v>21</v>
      </c>
      <c r="C270" s="23" t="s">
        <v>785</v>
      </c>
      <c r="D270" s="14" t="s">
        <v>1437</v>
      </c>
      <c r="E270" s="14" t="s">
        <v>24</v>
      </c>
      <c r="F270" s="15">
        <v>1999.03</v>
      </c>
      <c r="G270" s="14" t="s">
        <v>25</v>
      </c>
      <c r="H270" s="14" t="s">
        <v>140</v>
      </c>
      <c r="I270" s="14" t="s">
        <v>27</v>
      </c>
      <c r="J270" s="15">
        <v>2022.06</v>
      </c>
      <c r="K270" s="14" t="s">
        <v>55</v>
      </c>
      <c r="L270" s="14" t="s">
        <v>64</v>
      </c>
      <c r="M270" s="28" t="s">
        <v>1438</v>
      </c>
      <c r="N270" s="87" t="s">
        <v>1439</v>
      </c>
      <c r="O270" s="14">
        <v>18055403967</v>
      </c>
      <c r="P270" s="27" t="s">
        <v>1440</v>
      </c>
      <c r="Q270" s="14" t="s">
        <v>1441</v>
      </c>
      <c r="R270" s="14" t="s">
        <v>34</v>
      </c>
      <c r="S270" s="14" t="s">
        <v>35</v>
      </c>
      <c r="T270" s="24" t="s">
        <v>36</v>
      </c>
    </row>
    <row r="271" s="3" customFormat="1" ht="25" customHeight="1" spans="1:20">
      <c r="A271" s="8">
        <v>269</v>
      </c>
      <c r="B271" s="17" t="s">
        <v>21</v>
      </c>
      <c r="C271" s="23" t="s">
        <v>785</v>
      </c>
      <c r="D271" s="14" t="s">
        <v>1442</v>
      </c>
      <c r="E271" s="14" t="s">
        <v>24</v>
      </c>
      <c r="F271" s="15">
        <v>1997.1</v>
      </c>
      <c r="G271" s="14" t="s">
        <v>25</v>
      </c>
      <c r="H271" s="14" t="s">
        <v>95</v>
      </c>
      <c r="I271" s="14" t="s">
        <v>27</v>
      </c>
      <c r="J271" s="15">
        <v>2022.06</v>
      </c>
      <c r="K271" s="14" t="s">
        <v>28</v>
      </c>
      <c r="L271" s="14" t="s">
        <v>119</v>
      </c>
      <c r="M271" s="14" t="s">
        <v>1443</v>
      </c>
      <c r="N271" s="87" t="s">
        <v>1444</v>
      </c>
      <c r="O271" s="14">
        <v>19591516190</v>
      </c>
      <c r="P271" s="27" t="s">
        <v>1445</v>
      </c>
      <c r="Q271" s="14" t="s">
        <v>1446</v>
      </c>
      <c r="R271" s="14" t="s">
        <v>124</v>
      </c>
      <c r="S271" s="14" t="s">
        <v>35</v>
      </c>
      <c r="T271" s="24" t="s">
        <v>36</v>
      </c>
    </row>
    <row r="272" s="3" customFormat="1" ht="25" customHeight="1" spans="1:20">
      <c r="A272" s="8">
        <v>270</v>
      </c>
      <c r="B272" s="17" t="s">
        <v>21</v>
      </c>
      <c r="C272" s="23" t="s">
        <v>785</v>
      </c>
      <c r="D272" s="14" t="s">
        <v>1447</v>
      </c>
      <c r="E272" s="14" t="s">
        <v>24</v>
      </c>
      <c r="F272" s="15">
        <v>2000.1</v>
      </c>
      <c r="G272" s="14" t="s">
        <v>25</v>
      </c>
      <c r="H272" s="14" t="s">
        <v>95</v>
      </c>
      <c r="I272" s="14" t="s">
        <v>27</v>
      </c>
      <c r="J272" s="15">
        <v>2022.06</v>
      </c>
      <c r="K272" s="14" t="s">
        <v>55</v>
      </c>
      <c r="L272" s="14" t="s">
        <v>64</v>
      </c>
      <c r="M272" s="14" t="s">
        <v>1110</v>
      </c>
      <c r="N272" s="87" t="s">
        <v>1448</v>
      </c>
      <c r="O272" s="14">
        <v>19966508062</v>
      </c>
      <c r="P272" s="27" t="s">
        <v>1449</v>
      </c>
      <c r="Q272" s="14" t="s">
        <v>1450</v>
      </c>
      <c r="R272" s="14" t="s">
        <v>34</v>
      </c>
      <c r="S272" s="14" t="s">
        <v>35</v>
      </c>
      <c r="T272" s="24" t="s">
        <v>36</v>
      </c>
    </row>
    <row r="273" s="3" customFormat="1" ht="25" customHeight="1" spans="1:20">
      <c r="A273" s="8">
        <v>271</v>
      </c>
      <c r="B273" s="17" t="s">
        <v>21</v>
      </c>
      <c r="C273" s="23" t="s">
        <v>785</v>
      </c>
      <c r="D273" s="14" t="s">
        <v>1451</v>
      </c>
      <c r="E273" s="14" t="s">
        <v>24</v>
      </c>
      <c r="F273" s="15">
        <v>2000.12</v>
      </c>
      <c r="G273" s="14" t="s">
        <v>25</v>
      </c>
      <c r="H273" s="14" t="s">
        <v>47</v>
      </c>
      <c r="I273" s="14" t="s">
        <v>40</v>
      </c>
      <c r="J273" s="15">
        <v>2022.06</v>
      </c>
      <c r="K273" s="14" t="s">
        <v>55</v>
      </c>
      <c r="L273" s="14" t="s">
        <v>64</v>
      </c>
      <c r="M273" s="28" t="s">
        <v>1452</v>
      </c>
      <c r="N273" s="87" t="s">
        <v>1453</v>
      </c>
      <c r="O273" s="14">
        <v>17816626258</v>
      </c>
      <c r="P273" s="27" t="s">
        <v>1454</v>
      </c>
      <c r="Q273" s="14" t="s">
        <v>1455</v>
      </c>
      <c r="R273" s="14" t="s">
        <v>34</v>
      </c>
      <c r="S273" s="14" t="s">
        <v>35</v>
      </c>
      <c r="T273" s="24" t="s">
        <v>36</v>
      </c>
    </row>
    <row r="274" s="3" customFormat="1" ht="25" customHeight="1" spans="1:20">
      <c r="A274" s="8">
        <v>272</v>
      </c>
      <c r="B274" s="24" t="s">
        <v>21</v>
      </c>
      <c r="C274" s="23" t="s">
        <v>785</v>
      </c>
      <c r="D274" s="14" t="s">
        <v>1456</v>
      </c>
      <c r="E274" s="14" t="s">
        <v>38</v>
      </c>
      <c r="F274" s="15">
        <v>1999.05</v>
      </c>
      <c r="G274" s="14" t="s">
        <v>25</v>
      </c>
      <c r="H274" s="14" t="s">
        <v>95</v>
      </c>
      <c r="I274" s="14" t="s">
        <v>40</v>
      </c>
      <c r="J274" s="15">
        <v>2022.07</v>
      </c>
      <c r="K274" s="14" t="s">
        <v>55</v>
      </c>
      <c r="L274" s="14" t="s">
        <v>718</v>
      </c>
      <c r="M274" s="14" t="s">
        <v>1457</v>
      </c>
      <c r="N274" s="87" t="s">
        <v>1458</v>
      </c>
      <c r="O274" s="14">
        <v>13135565910</v>
      </c>
      <c r="P274" s="27" t="s">
        <v>1459</v>
      </c>
      <c r="Q274" s="14" t="s">
        <v>1460</v>
      </c>
      <c r="R274" s="14" t="s">
        <v>124</v>
      </c>
      <c r="S274" s="14" t="s">
        <v>35</v>
      </c>
      <c r="T274" s="24" t="s">
        <v>36</v>
      </c>
    </row>
    <row r="275" s="3" customFormat="1" ht="25" customHeight="1" spans="1:20">
      <c r="A275" s="8">
        <v>273</v>
      </c>
      <c r="B275" s="17" t="s">
        <v>21</v>
      </c>
      <c r="C275" s="23" t="s">
        <v>785</v>
      </c>
      <c r="D275" s="14" t="s">
        <v>1461</v>
      </c>
      <c r="E275" s="14" t="s">
        <v>24</v>
      </c>
      <c r="F275" s="15">
        <v>2001.02</v>
      </c>
      <c r="G275" s="14" t="s">
        <v>25</v>
      </c>
      <c r="H275" s="14" t="s">
        <v>160</v>
      </c>
      <c r="I275" s="14" t="s">
        <v>40</v>
      </c>
      <c r="J275" s="15">
        <v>2022.06</v>
      </c>
      <c r="K275" s="14" t="s">
        <v>55</v>
      </c>
      <c r="L275" s="14" t="s">
        <v>127</v>
      </c>
      <c r="M275" s="14" t="s">
        <v>1462</v>
      </c>
      <c r="N275" s="87" t="s">
        <v>1463</v>
      </c>
      <c r="O275" s="14">
        <v>17351025203</v>
      </c>
      <c r="P275" s="27" t="s">
        <v>1464</v>
      </c>
      <c r="Q275" s="14" t="s">
        <v>1465</v>
      </c>
      <c r="R275" s="14" t="s">
        <v>115</v>
      </c>
      <c r="S275" s="14" t="s">
        <v>35</v>
      </c>
      <c r="T275" s="24" t="s">
        <v>36</v>
      </c>
    </row>
    <row r="276" s="3" customFormat="1" ht="25" customHeight="1" spans="1:20">
      <c r="A276" s="8">
        <v>274</v>
      </c>
      <c r="B276" s="17" t="s">
        <v>21</v>
      </c>
      <c r="C276" s="23" t="s">
        <v>785</v>
      </c>
      <c r="D276" s="14" t="s">
        <v>1466</v>
      </c>
      <c r="E276" s="14" t="s">
        <v>24</v>
      </c>
      <c r="F276" s="15">
        <v>1998.08</v>
      </c>
      <c r="G276" s="14" t="s">
        <v>25</v>
      </c>
      <c r="H276" s="14" t="s">
        <v>1467</v>
      </c>
      <c r="I276" s="14" t="s">
        <v>40</v>
      </c>
      <c r="J276" s="15">
        <v>2022.06</v>
      </c>
      <c r="K276" s="14" t="s">
        <v>55</v>
      </c>
      <c r="L276" s="14" t="s">
        <v>56</v>
      </c>
      <c r="M276" s="14" t="s">
        <v>1468</v>
      </c>
      <c r="N276" s="87" t="s">
        <v>1469</v>
      </c>
      <c r="O276" s="14">
        <v>15349842606</v>
      </c>
      <c r="P276" s="27" t="s">
        <v>1470</v>
      </c>
      <c r="Q276" s="14" t="s">
        <v>1471</v>
      </c>
      <c r="R276" s="14" t="s">
        <v>101</v>
      </c>
      <c r="S276" s="14" t="s">
        <v>35</v>
      </c>
      <c r="T276" s="24" t="s">
        <v>36</v>
      </c>
    </row>
    <row r="277" s="3" customFormat="1" ht="25" customHeight="1" spans="1:20">
      <c r="A277" s="8">
        <v>275</v>
      </c>
      <c r="B277" s="17" t="s">
        <v>21</v>
      </c>
      <c r="C277" s="23" t="s">
        <v>785</v>
      </c>
      <c r="D277" s="14" t="s">
        <v>1472</v>
      </c>
      <c r="E277" s="14" t="s">
        <v>24</v>
      </c>
      <c r="F277" s="15">
        <v>1998.1</v>
      </c>
      <c r="G277" s="14" t="s">
        <v>25</v>
      </c>
      <c r="H277" s="14" t="s">
        <v>47</v>
      </c>
      <c r="I277" s="14" t="s">
        <v>27</v>
      </c>
      <c r="J277" s="15">
        <v>2022.06</v>
      </c>
      <c r="K277" s="14" t="s">
        <v>28</v>
      </c>
      <c r="L277" s="14" t="s">
        <v>216</v>
      </c>
      <c r="M277" s="14" t="s">
        <v>1473</v>
      </c>
      <c r="N277" s="87" t="s">
        <v>1474</v>
      </c>
      <c r="O277" s="14">
        <v>19810941013</v>
      </c>
      <c r="P277" s="27" t="s">
        <v>1475</v>
      </c>
      <c r="Q277" s="14" t="s">
        <v>1476</v>
      </c>
      <c r="R277" s="14" t="s">
        <v>101</v>
      </c>
      <c r="S277" s="14" t="s">
        <v>35</v>
      </c>
      <c r="T277" s="24" t="s">
        <v>36</v>
      </c>
    </row>
    <row r="278" s="3" customFormat="1" ht="25" customHeight="1" spans="1:20">
      <c r="A278" s="8">
        <v>276</v>
      </c>
      <c r="B278" s="24" t="s">
        <v>21</v>
      </c>
      <c r="C278" s="23" t="s">
        <v>785</v>
      </c>
      <c r="D278" s="14" t="s">
        <v>1477</v>
      </c>
      <c r="E278" s="14" t="s">
        <v>38</v>
      </c>
      <c r="F278" s="15">
        <v>1999.06</v>
      </c>
      <c r="G278" s="14" t="s">
        <v>25</v>
      </c>
      <c r="H278" s="14" t="s">
        <v>47</v>
      </c>
      <c r="I278" s="14" t="s">
        <v>40</v>
      </c>
      <c r="J278" s="15">
        <v>2022.07</v>
      </c>
      <c r="K278" s="14" t="s">
        <v>55</v>
      </c>
      <c r="L278" s="14" t="s">
        <v>56</v>
      </c>
      <c r="M278" s="14" t="s">
        <v>1478</v>
      </c>
      <c r="N278" s="87" t="s">
        <v>1479</v>
      </c>
      <c r="O278" s="14">
        <v>18256522369</v>
      </c>
      <c r="P278" s="27" t="s">
        <v>1480</v>
      </c>
      <c r="Q278" s="14" t="s">
        <v>1481</v>
      </c>
      <c r="R278" s="14" t="s">
        <v>101</v>
      </c>
      <c r="S278" s="14" t="s">
        <v>35</v>
      </c>
      <c r="T278" s="24" t="s">
        <v>36</v>
      </c>
    </row>
    <row r="279" s="3" customFormat="1" ht="25" customHeight="1" spans="1:20">
      <c r="A279" s="8">
        <v>277</v>
      </c>
      <c r="B279" s="24" t="s">
        <v>21</v>
      </c>
      <c r="C279" s="23" t="s">
        <v>785</v>
      </c>
      <c r="D279" s="14" t="s">
        <v>1482</v>
      </c>
      <c r="E279" s="14" t="s">
        <v>38</v>
      </c>
      <c r="F279" s="15">
        <v>1997.03</v>
      </c>
      <c r="G279" s="14" t="s">
        <v>25</v>
      </c>
      <c r="H279" s="14" t="s">
        <v>1401</v>
      </c>
      <c r="I279" s="14" t="s">
        <v>40</v>
      </c>
      <c r="J279" s="15">
        <v>2022.06</v>
      </c>
      <c r="K279" s="14" t="s">
        <v>55</v>
      </c>
      <c r="L279" s="14" t="s">
        <v>64</v>
      </c>
      <c r="M279" s="14" t="s">
        <v>1483</v>
      </c>
      <c r="N279" s="14" t="s">
        <v>1484</v>
      </c>
      <c r="O279" s="14">
        <v>18256524794</v>
      </c>
      <c r="P279" s="31" t="s">
        <v>1485</v>
      </c>
      <c r="Q279" s="14" t="s">
        <v>1486</v>
      </c>
      <c r="R279" s="14" t="s">
        <v>34</v>
      </c>
      <c r="S279" s="14" t="s">
        <v>35</v>
      </c>
      <c r="T279" s="8" t="s">
        <v>36</v>
      </c>
    </row>
    <row r="280" s="3" customFormat="1" ht="25" customHeight="1" spans="1:20">
      <c r="A280" s="8">
        <v>278</v>
      </c>
      <c r="B280" s="17" t="s">
        <v>21</v>
      </c>
      <c r="C280" s="23" t="s">
        <v>785</v>
      </c>
      <c r="D280" s="14" t="s">
        <v>1487</v>
      </c>
      <c r="E280" s="14" t="s">
        <v>38</v>
      </c>
      <c r="F280" s="15">
        <v>1994.12</v>
      </c>
      <c r="G280" s="14" t="s">
        <v>25</v>
      </c>
      <c r="H280" s="14" t="s">
        <v>47</v>
      </c>
      <c r="I280" s="14" t="s">
        <v>40</v>
      </c>
      <c r="J280" s="15">
        <v>2022.06</v>
      </c>
      <c r="K280" s="14" t="s">
        <v>28</v>
      </c>
      <c r="L280" s="14" t="s">
        <v>278</v>
      </c>
      <c r="M280" s="14" t="s">
        <v>1488</v>
      </c>
      <c r="N280" s="87" t="s">
        <v>1489</v>
      </c>
      <c r="O280" s="14">
        <v>18656085138</v>
      </c>
      <c r="P280" s="27" t="s">
        <v>1490</v>
      </c>
      <c r="Q280" s="14" t="s">
        <v>888</v>
      </c>
      <c r="R280" s="14" t="s">
        <v>108</v>
      </c>
      <c r="S280" s="14" t="s">
        <v>35</v>
      </c>
      <c r="T280" s="24" t="s">
        <v>36</v>
      </c>
    </row>
    <row r="281" s="3" customFormat="1" ht="25" customHeight="1" spans="1:20">
      <c r="A281" s="8">
        <v>279</v>
      </c>
      <c r="B281" s="17" t="s">
        <v>21</v>
      </c>
      <c r="C281" s="23" t="s">
        <v>785</v>
      </c>
      <c r="D281" s="14" t="s">
        <v>1491</v>
      </c>
      <c r="E281" s="14" t="s">
        <v>38</v>
      </c>
      <c r="F281" s="15">
        <v>1999.1</v>
      </c>
      <c r="G281" s="14" t="s">
        <v>25</v>
      </c>
      <c r="H281" s="14" t="s">
        <v>54</v>
      </c>
      <c r="I281" s="14" t="s">
        <v>40</v>
      </c>
      <c r="J281" s="15">
        <v>2022.06</v>
      </c>
      <c r="K281" s="14" t="s">
        <v>55</v>
      </c>
      <c r="L281" s="14" t="s">
        <v>64</v>
      </c>
      <c r="M281" s="28" t="s">
        <v>1492</v>
      </c>
      <c r="N281" s="87" t="s">
        <v>1493</v>
      </c>
      <c r="O281" s="14">
        <v>18943138632</v>
      </c>
      <c r="P281" s="27" t="s">
        <v>1494</v>
      </c>
      <c r="Q281" s="14" t="s">
        <v>1495</v>
      </c>
      <c r="R281" s="14" t="s">
        <v>34</v>
      </c>
      <c r="S281" s="14" t="s">
        <v>35</v>
      </c>
      <c r="T281" s="24" t="s">
        <v>36</v>
      </c>
    </row>
    <row r="282" s="3" customFormat="1" ht="25" customHeight="1" spans="1:20">
      <c r="A282" s="8">
        <v>280</v>
      </c>
      <c r="B282" s="17" t="s">
        <v>21</v>
      </c>
      <c r="C282" s="23" t="s">
        <v>785</v>
      </c>
      <c r="D282" s="14" t="s">
        <v>1496</v>
      </c>
      <c r="E282" s="14" t="s">
        <v>38</v>
      </c>
      <c r="F282" s="15">
        <v>1998.11</v>
      </c>
      <c r="G282" s="14" t="s">
        <v>25</v>
      </c>
      <c r="H282" s="14" t="s">
        <v>166</v>
      </c>
      <c r="I282" s="14" t="s">
        <v>40</v>
      </c>
      <c r="J282" s="15">
        <v>2022.06</v>
      </c>
      <c r="K282" s="14" t="s">
        <v>55</v>
      </c>
      <c r="L282" s="14" t="s">
        <v>64</v>
      </c>
      <c r="M282" s="28" t="s">
        <v>922</v>
      </c>
      <c r="N282" s="87" t="s">
        <v>1497</v>
      </c>
      <c r="O282" s="14">
        <v>15856252799</v>
      </c>
      <c r="P282" s="27" t="s">
        <v>1498</v>
      </c>
      <c r="Q282" s="14" t="s">
        <v>1499</v>
      </c>
      <c r="R282" s="14" t="s">
        <v>34</v>
      </c>
      <c r="S282" s="14" t="s">
        <v>35</v>
      </c>
      <c r="T282" s="24" t="s">
        <v>36</v>
      </c>
    </row>
    <row r="283" s="3" customFormat="1" ht="25" customHeight="1" spans="1:20">
      <c r="A283" s="8">
        <v>281</v>
      </c>
      <c r="B283" s="17" t="s">
        <v>21</v>
      </c>
      <c r="C283" s="23" t="s">
        <v>785</v>
      </c>
      <c r="D283" s="14" t="s">
        <v>1500</v>
      </c>
      <c r="E283" s="14" t="s">
        <v>24</v>
      </c>
      <c r="F283" s="15">
        <v>2000.01</v>
      </c>
      <c r="G283" s="14" t="s">
        <v>25</v>
      </c>
      <c r="H283" s="14" t="s">
        <v>481</v>
      </c>
      <c r="I283" s="14" t="s">
        <v>40</v>
      </c>
      <c r="J283" s="15">
        <v>2022.07</v>
      </c>
      <c r="K283" s="14" t="s">
        <v>55</v>
      </c>
      <c r="L283" s="14" t="s">
        <v>64</v>
      </c>
      <c r="M283" s="14" t="s">
        <v>1501</v>
      </c>
      <c r="N283" s="87" t="s">
        <v>1502</v>
      </c>
      <c r="O283" s="14">
        <v>18105590105</v>
      </c>
      <c r="P283" s="27" t="s">
        <v>1503</v>
      </c>
      <c r="Q283" s="14" t="s">
        <v>1504</v>
      </c>
      <c r="R283" s="14" t="s">
        <v>34</v>
      </c>
      <c r="S283" s="14" t="s">
        <v>35</v>
      </c>
      <c r="T283" s="24" t="s">
        <v>36</v>
      </c>
    </row>
    <row r="284" s="4" customFormat="1" ht="25" customHeight="1" spans="1:20">
      <c r="A284" s="8">
        <v>282</v>
      </c>
      <c r="B284" s="17" t="s">
        <v>21</v>
      </c>
      <c r="C284" s="23" t="s">
        <v>785</v>
      </c>
      <c r="D284" s="14" t="s">
        <v>1505</v>
      </c>
      <c r="E284" s="14" t="s">
        <v>38</v>
      </c>
      <c r="F284" s="15">
        <v>1999.07</v>
      </c>
      <c r="G284" s="14" t="s">
        <v>25</v>
      </c>
      <c r="H284" s="14" t="s">
        <v>47</v>
      </c>
      <c r="I284" s="14" t="s">
        <v>40</v>
      </c>
      <c r="J284" s="15">
        <v>2022.06</v>
      </c>
      <c r="K284" s="14" t="s">
        <v>55</v>
      </c>
      <c r="L284" s="14" t="s">
        <v>127</v>
      </c>
      <c r="M284" s="14" t="s">
        <v>1506</v>
      </c>
      <c r="N284" s="87" t="s">
        <v>1507</v>
      </c>
      <c r="O284" s="14">
        <v>17356685359</v>
      </c>
      <c r="P284" s="31" t="s">
        <v>1508</v>
      </c>
      <c r="Q284" s="14" t="s">
        <v>1509</v>
      </c>
      <c r="R284" s="14" t="s">
        <v>115</v>
      </c>
      <c r="S284" s="14" t="s">
        <v>35</v>
      </c>
      <c r="T284" s="24" t="s">
        <v>36</v>
      </c>
    </row>
    <row r="285" s="3" customFormat="1" ht="25" customHeight="1" spans="1:20">
      <c r="A285" s="8">
        <v>283</v>
      </c>
      <c r="B285" s="17" t="s">
        <v>21</v>
      </c>
      <c r="C285" s="23" t="s">
        <v>785</v>
      </c>
      <c r="D285" s="14" t="s">
        <v>1510</v>
      </c>
      <c r="E285" s="14" t="s">
        <v>24</v>
      </c>
      <c r="F285" s="15">
        <v>1995.02</v>
      </c>
      <c r="G285" s="14" t="s">
        <v>25</v>
      </c>
      <c r="H285" s="14" t="s">
        <v>47</v>
      </c>
      <c r="I285" s="14" t="s">
        <v>88</v>
      </c>
      <c r="J285" s="15">
        <v>2022.07</v>
      </c>
      <c r="K285" s="14" t="s">
        <v>28</v>
      </c>
      <c r="L285" s="14" t="s">
        <v>89</v>
      </c>
      <c r="M285" s="14" t="s">
        <v>1511</v>
      </c>
      <c r="N285" s="87" t="s">
        <v>1512</v>
      </c>
      <c r="O285" s="14">
        <v>15755505207</v>
      </c>
      <c r="P285" s="27" t="s">
        <v>1513</v>
      </c>
      <c r="Q285" s="14" t="s">
        <v>1514</v>
      </c>
      <c r="R285" s="14" t="s">
        <v>108</v>
      </c>
      <c r="S285" s="14" t="s">
        <v>35</v>
      </c>
      <c r="T285" s="24" t="s">
        <v>36</v>
      </c>
    </row>
    <row r="286" s="3" customFormat="1" ht="25" customHeight="1" spans="1:20">
      <c r="A286" s="8">
        <v>284</v>
      </c>
      <c r="B286" s="17" t="s">
        <v>21</v>
      </c>
      <c r="C286" s="23" t="s">
        <v>785</v>
      </c>
      <c r="D286" s="14" t="s">
        <v>1515</v>
      </c>
      <c r="E286" s="14" t="s">
        <v>38</v>
      </c>
      <c r="F286" s="15">
        <v>2000.01</v>
      </c>
      <c r="G286" s="14" t="s">
        <v>25</v>
      </c>
      <c r="H286" s="14" t="s">
        <v>1516</v>
      </c>
      <c r="I286" s="14" t="s">
        <v>27</v>
      </c>
      <c r="J286" s="15">
        <v>2022.07</v>
      </c>
      <c r="K286" s="14" t="s">
        <v>55</v>
      </c>
      <c r="L286" s="14" t="s">
        <v>64</v>
      </c>
      <c r="M286" s="28" t="s">
        <v>1517</v>
      </c>
      <c r="N286" s="87" t="s">
        <v>1518</v>
      </c>
      <c r="O286" s="14">
        <v>13856101570</v>
      </c>
      <c r="P286" s="27" t="s">
        <v>1519</v>
      </c>
      <c r="Q286" s="14" t="s">
        <v>1520</v>
      </c>
      <c r="R286" s="14" t="s">
        <v>34</v>
      </c>
      <c r="S286" s="14" t="s">
        <v>35</v>
      </c>
      <c r="T286" s="24" t="s">
        <v>36</v>
      </c>
    </row>
    <row r="287" s="3" customFormat="1" ht="25" customHeight="1" spans="1:20">
      <c r="A287" s="8">
        <v>285</v>
      </c>
      <c r="B287" s="17" t="s">
        <v>21</v>
      </c>
      <c r="C287" s="23" t="s">
        <v>785</v>
      </c>
      <c r="D287" s="14" t="s">
        <v>1521</v>
      </c>
      <c r="E287" s="14" t="s">
        <v>24</v>
      </c>
      <c r="F287" s="15">
        <v>2000.11</v>
      </c>
      <c r="G287" s="14" t="s">
        <v>25</v>
      </c>
      <c r="H287" s="14" t="s">
        <v>395</v>
      </c>
      <c r="I287" s="14" t="s">
        <v>40</v>
      </c>
      <c r="J287" s="15">
        <v>2022.07</v>
      </c>
      <c r="K287" s="14" t="s">
        <v>55</v>
      </c>
      <c r="L287" s="14" t="s">
        <v>64</v>
      </c>
      <c r="M287" s="14" t="s">
        <v>1522</v>
      </c>
      <c r="N287" s="87" t="s">
        <v>1523</v>
      </c>
      <c r="O287" s="14" t="s">
        <v>1524</v>
      </c>
      <c r="P287" s="27" t="s">
        <v>1525</v>
      </c>
      <c r="Q287" s="14" t="s">
        <v>1526</v>
      </c>
      <c r="R287" s="14" t="s">
        <v>34</v>
      </c>
      <c r="S287" s="14" t="s">
        <v>35</v>
      </c>
      <c r="T287" s="24" t="s">
        <v>36</v>
      </c>
    </row>
    <row r="288" s="3" customFormat="1" ht="25" customHeight="1" spans="1:20">
      <c r="A288" s="8">
        <v>286</v>
      </c>
      <c r="B288" s="17" t="s">
        <v>21</v>
      </c>
      <c r="C288" s="23" t="s">
        <v>785</v>
      </c>
      <c r="D288" s="14" t="s">
        <v>1527</v>
      </c>
      <c r="E288" s="14" t="s">
        <v>38</v>
      </c>
      <c r="F288" s="15">
        <v>1999.06</v>
      </c>
      <c r="G288" s="14" t="s">
        <v>25</v>
      </c>
      <c r="H288" s="14" t="s">
        <v>47</v>
      </c>
      <c r="I288" s="14" t="s">
        <v>1156</v>
      </c>
      <c r="J288" s="15">
        <v>2022.05</v>
      </c>
      <c r="K288" s="14" t="s">
        <v>55</v>
      </c>
      <c r="L288" s="14" t="s">
        <v>765</v>
      </c>
      <c r="M288" s="14" t="s">
        <v>1528</v>
      </c>
      <c r="N288" s="87" t="s">
        <v>1529</v>
      </c>
      <c r="O288" s="14">
        <v>18856024753</v>
      </c>
      <c r="P288" s="27" t="s">
        <v>1530</v>
      </c>
      <c r="Q288" s="14" t="s">
        <v>1531</v>
      </c>
      <c r="R288" s="14" t="s">
        <v>101</v>
      </c>
      <c r="S288" s="14" t="s">
        <v>35</v>
      </c>
      <c r="T288" s="24" t="s">
        <v>36</v>
      </c>
    </row>
    <row r="289" s="4" customFormat="1" ht="25" customHeight="1" spans="1:20">
      <c r="A289" s="8">
        <v>287</v>
      </c>
      <c r="B289" s="17"/>
      <c r="C289" s="23" t="s">
        <v>785</v>
      </c>
      <c r="D289" s="14" t="s">
        <v>1532</v>
      </c>
      <c r="E289" s="14" t="s">
        <v>24</v>
      </c>
      <c r="F289" s="15">
        <v>1996.12</v>
      </c>
      <c r="G289" s="14" t="s">
        <v>25</v>
      </c>
      <c r="H289" s="14" t="s">
        <v>95</v>
      </c>
      <c r="I289" s="14" t="s">
        <v>88</v>
      </c>
      <c r="J289" s="15">
        <v>2022.06</v>
      </c>
      <c r="K289" s="14" t="s">
        <v>28</v>
      </c>
      <c r="L289" s="14" t="s">
        <v>89</v>
      </c>
      <c r="M289" s="14" t="s">
        <v>1533</v>
      </c>
      <c r="N289" s="87" t="s">
        <v>1534</v>
      </c>
      <c r="O289" s="14">
        <v>15357397659</v>
      </c>
      <c r="P289" s="31" t="s">
        <v>1535</v>
      </c>
      <c r="Q289" s="14" t="s">
        <v>1536</v>
      </c>
      <c r="R289" s="14" t="s">
        <v>101</v>
      </c>
      <c r="S289" s="14" t="s">
        <v>35</v>
      </c>
      <c r="T289" s="24" t="s">
        <v>36</v>
      </c>
    </row>
    <row r="290" s="4" customFormat="1" ht="25" customHeight="1" spans="1:20">
      <c r="A290" s="8">
        <v>288</v>
      </c>
      <c r="B290" s="17"/>
      <c r="C290" s="23" t="s">
        <v>785</v>
      </c>
      <c r="D290" s="14" t="s">
        <v>1537</v>
      </c>
      <c r="E290" s="14" t="s">
        <v>24</v>
      </c>
      <c r="F290" s="15">
        <v>1999.03</v>
      </c>
      <c r="G290" s="14" t="s">
        <v>25</v>
      </c>
      <c r="H290" s="14" t="s">
        <v>312</v>
      </c>
      <c r="I290" s="14" t="s">
        <v>40</v>
      </c>
      <c r="J290" s="15">
        <v>2022.07</v>
      </c>
      <c r="K290" s="14" t="s">
        <v>55</v>
      </c>
      <c r="L290" s="14" t="s">
        <v>56</v>
      </c>
      <c r="M290" s="14" t="s">
        <v>1538</v>
      </c>
      <c r="N290" s="87" t="s">
        <v>1539</v>
      </c>
      <c r="O290" s="14">
        <v>15555889786</v>
      </c>
      <c r="P290" s="31" t="s">
        <v>1540</v>
      </c>
      <c r="Q290" s="14" t="s">
        <v>1541</v>
      </c>
      <c r="R290" s="14" t="s">
        <v>101</v>
      </c>
      <c r="S290" s="14" t="s">
        <v>35</v>
      </c>
      <c r="T290" s="24" t="s">
        <v>36</v>
      </c>
    </row>
    <row r="291" s="4" customFormat="1" ht="25" customHeight="1" spans="1:20">
      <c r="A291" s="8">
        <v>289</v>
      </c>
      <c r="B291" s="17"/>
      <c r="C291" s="23" t="s">
        <v>785</v>
      </c>
      <c r="D291" s="14" t="s">
        <v>1542</v>
      </c>
      <c r="E291" s="14" t="s">
        <v>24</v>
      </c>
      <c r="F291" s="15">
        <v>1996.09</v>
      </c>
      <c r="G291" s="14" t="s">
        <v>25</v>
      </c>
      <c r="H291" s="14" t="s">
        <v>1467</v>
      </c>
      <c r="I291" s="14" t="s">
        <v>40</v>
      </c>
      <c r="J291" s="15">
        <v>2022.07</v>
      </c>
      <c r="K291" s="14" t="s">
        <v>28</v>
      </c>
      <c r="L291" s="14" t="s">
        <v>134</v>
      </c>
      <c r="M291" s="14" t="s">
        <v>1543</v>
      </c>
      <c r="N291" s="87" t="s">
        <v>1544</v>
      </c>
      <c r="O291" s="14">
        <v>15256975116</v>
      </c>
      <c r="P291" s="31" t="s">
        <v>1545</v>
      </c>
      <c r="Q291" s="14" t="s">
        <v>1546</v>
      </c>
      <c r="R291" s="14" t="s">
        <v>115</v>
      </c>
      <c r="S291" s="14" t="s">
        <v>35</v>
      </c>
      <c r="T291" s="24" t="s">
        <v>36</v>
      </c>
    </row>
    <row r="292" s="2" customFormat="1" ht="25" customHeight="1" spans="1:20">
      <c r="A292" s="8">
        <v>290</v>
      </c>
      <c r="B292" s="9" t="s">
        <v>21</v>
      </c>
      <c r="C292" s="30" t="s">
        <v>1547</v>
      </c>
      <c r="D292" s="8" t="s">
        <v>1548</v>
      </c>
      <c r="E292" s="8" t="s">
        <v>38</v>
      </c>
      <c r="F292" s="8">
        <v>1999.12</v>
      </c>
      <c r="G292" s="8" t="s">
        <v>25</v>
      </c>
      <c r="H292" s="8" t="s">
        <v>798</v>
      </c>
      <c r="I292" s="8" t="s">
        <v>40</v>
      </c>
      <c r="J292" s="8">
        <v>2022.06</v>
      </c>
      <c r="K292" s="8" t="s">
        <v>55</v>
      </c>
      <c r="L292" s="8" t="s">
        <v>64</v>
      </c>
      <c r="M292" s="25" t="s">
        <v>1549</v>
      </c>
      <c r="N292" s="85" t="s">
        <v>1550</v>
      </c>
      <c r="O292" s="8">
        <v>18556352185</v>
      </c>
      <c r="P292" s="27" t="s">
        <v>1551</v>
      </c>
      <c r="Q292" s="8" t="s">
        <v>1552</v>
      </c>
      <c r="R292" s="8" t="s">
        <v>34</v>
      </c>
      <c r="S292" s="8" t="s">
        <v>35</v>
      </c>
      <c r="T292" s="26" t="s">
        <v>36</v>
      </c>
    </row>
    <row r="293" s="2" customFormat="1" ht="25" customHeight="1" spans="1:20">
      <c r="A293" s="8">
        <v>291</v>
      </c>
      <c r="B293" s="9" t="s">
        <v>21</v>
      </c>
      <c r="C293" s="30" t="s">
        <v>1547</v>
      </c>
      <c r="D293" s="8" t="s">
        <v>1553</v>
      </c>
      <c r="E293" s="8" t="s">
        <v>24</v>
      </c>
      <c r="F293" s="8">
        <v>1996.11</v>
      </c>
      <c r="G293" s="8" t="s">
        <v>25</v>
      </c>
      <c r="H293" s="8" t="s">
        <v>312</v>
      </c>
      <c r="I293" s="8" t="s">
        <v>40</v>
      </c>
      <c r="J293" s="8">
        <v>2022.06</v>
      </c>
      <c r="K293" s="8" t="s">
        <v>28</v>
      </c>
      <c r="L293" s="8" t="s">
        <v>148</v>
      </c>
      <c r="M293" s="25" t="s">
        <v>1254</v>
      </c>
      <c r="N293" s="85" t="s">
        <v>1554</v>
      </c>
      <c r="O293" s="8">
        <v>15756013850</v>
      </c>
      <c r="P293" s="27" t="s">
        <v>1555</v>
      </c>
      <c r="Q293" s="8" t="s">
        <v>1556</v>
      </c>
      <c r="R293" s="8" t="s">
        <v>34</v>
      </c>
      <c r="S293" s="8" t="s">
        <v>35</v>
      </c>
      <c r="T293" s="26" t="s">
        <v>36</v>
      </c>
    </row>
    <row r="294" s="2" customFormat="1" ht="25" customHeight="1" spans="1:20">
      <c r="A294" s="8">
        <v>292</v>
      </c>
      <c r="B294" s="9" t="s">
        <v>21</v>
      </c>
      <c r="C294" s="30" t="s">
        <v>1547</v>
      </c>
      <c r="D294" s="8" t="s">
        <v>1557</v>
      </c>
      <c r="E294" s="8" t="s">
        <v>38</v>
      </c>
      <c r="F294" s="8">
        <v>1998.01</v>
      </c>
      <c r="G294" s="8" t="s">
        <v>25</v>
      </c>
      <c r="H294" s="8" t="s">
        <v>1558</v>
      </c>
      <c r="I294" s="8" t="s">
        <v>40</v>
      </c>
      <c r="J294" s="8">
        <v>2022.07</v>
      </c>
      <c r="K294" s="8" t="s">
        <v>55</v>
      </c>
      <c r="L294" s="8" t="s">
        <v>56</v>
      </c>
      <c r="M294" s="8" t="s">
        <v>1559</v>
      </c>
      <c r="N294" s="85" t="s">
        <v>1560</v>
      </c>
      <c r="O294" s="8">
        <v>18656539655</v>
      </c>
      <c r="P294" s="27" t="s">
        <v>1561</v>
      </c>
      <c r="Q294" s="8" t="s">
        <v>1562</v>
      </c>
      <c r="R294" s="8" t="s">
        <v>101</v>
      </c>
      <c r="S294" s="8" t="s">
        <v>35</v>
      </c>
      <c r="T294" s="26" t="s">
        <v>36</v>
      </c>
    </row>
    <row r="295" s="2" customFormat="1" ht="25" customHeight="1" spans="1:20">
      <c r="A295" s="8">
        <v>293</v>
      </c>
      <c r="B295" s="9" t="s">
        <v>21</v>
      </c>
      <c r="C295" s="30" t="s">
        <v>1547</v>
      </c>
      <c r="D295" s="8" t="s">
        <v>1563</v>
      </c>
      <c r="E295" s="8" t="s">
        <v>24</v>
      </c>
      <c r="F295" s="8">
        <v>2000.06</v>
      </c>
      <c r="G295" s="8" t="s">
        <v>25</v>
      </c>
      <c r="H295" s="8" t="s">
        <v>234</v>
      </c>
      <c r="I295" s="8" t="s">
        <v>88</v>
      </c>
      <c r="J295" s="8">
        <v>2022.07</v>
      </c>
      <c r="K295" s="8" t="s">
        <v>55</v>
      </c>
      <c r="L295" s="8" t="s">
        <v>718</v>
      </c>
      <c r="M295" s="8" t="s">
        <v>1564</v>
      </c>
      <c r="N295" s="85" t="s">
        <v>1565</v>
      </c>
      <c r="O295" s="8">
        <v>15155023453</v>
      </c>
      <c r="P295" s="27" t="s">
        <v>1566</v>
      </c>
      <c r="Q295" s="8" t="s">
        <v>1567</v>
      </c>
      <c r="R295" s="8" t="s">
        <v>124</v>
      </c>
      <c r="S295" s="8" t="s">
        <v>35</v>
      </c>
      <c r="T295" s="26" t="s">
        <v>36</v>
      </c>
    </row>
    <row r="296" s="2" customFormat="1" ht="25" customHeight="1" spans="1:20">
      <c r="A296" s="8">
        <v>294</v>
      </c>
      <c r="B296" s="9" t="s">
        <v>21</v>
      </c>
      <c r="C296" s="30" t="s">
        <v>1547</v>
      </c>
      <c r="D296" s="8" t="s">
        <v>1568</v>
      </c>
      <c r="E296" s="8" t="s">
        <v>38</v>
      </c>
      <c r="F296" s="8">
        <v>1999.08</v>
      </c>
      <c r="G296" s="8" t="s">
        <v>25</v>
      </c>
      <c r="H296" s="8" t="s">
        <v>126</v>
      </c>
      <c r="I296" s="8" t="s">
        <v>40</v>
      </c>
      <c r="J296" s="8">
        <v>2022.06</v>
      </c>
      <c r="K296" s="8" t="s">
        <v>55</v>
      </c>
      <c r="L296" s="8" t="s">
        <v>56</v>
      </c>
      <c r="M296" s="8" t="s">
        <v>1569</v>
      </c>
      <c r="N296" s="85" t="s">
        <v>1570</v>
      </c>
      <c r="O296" s="8">
        <v>18110320720</v>
      </c>
      <c r="P296" s="27" t="s">
        <v>1571</v>
      </c>
      <c r="Q296" s="8" t="s">
        <v>1572</v>
      </c>
      <c r="R296" s="8" t="s">
        <v>108</v>
      </c>
      <c r="S296" s="8" t="s">
        <v>35</v>
      </c>
      <c r="T296" s="26" t="s">
        <v>36</v>
      </c>
    </row>
    <row r="297" s="2" customFormat="1" ht="25" customHeight="1" spans="1:20">
      <c r="A297" s="8">
        <v>295</v>
      </c>
      <c r="B297" s="9" t="s">
        <v>21</v>
      </c>
      <c r="C297" s="30" t="s">
        <v>1547</v>
      </c>
      <c r="D297" s="8" t="s">
        <v>1573</v>
      </c>
      <c r="E297" s="8" t="s">
        <v>24</v>
      </c>
      <c r="F297" s="8">
        <v>1996.07</v>
      </c>
      <c r="G297" s="8" t="s">
        <v>25</v>
      </c>
      <c r="H297" s="8" t="s">
        <v>47</v>
      </c>
      <c r="I297" s="8" t="s">
        <v>40</v>
      </c>
      <c r="J297" s="8">
        <v>2022.06</v>
      </c>
      <c r="K297" s="8" t="s">
        <v>28</v>
      </c>
      <c r="L297" s="8" t="s">
        <v>89</v>
      </c>
      <c r="M297" s="8" t="s">
        <v>1574</v>
      </c>
      <c r="N297" s="85" t="s">
        <v>1575</v>
      </c>
      <c r="O297" s="8">
        <v>18895376802</v>
      </c>
      <c r="P297" s="27" t="s">
        <v>1576</v>
      </c>
      <c r="Q297" s="8" t="s">
        <v>1577</v>
      </c>
      <c r="R297" s="8" t="s">
        <v>108</v>
      </c>
      <c r="S297" s="8" t="s">
        <v>35</v>
      </c>
      <c r="T297" s="26" t="s">
        <v>36</v>
      </c>
    </row>
    <row r="298" s="2" customFormat="1" ht="25" customHeight="1" spans="1:20">
      <c r="A298" s="8">
        <v>296</v>
      </c>
      <c r="B298" s="9" t="s">
        <v>21</v>
      </c>
      <c r="C298" s="30" t="s">
        <v>1547</v>
      </c>
      <c r="D298" s="8" t="s">
        <v>1578</v>
      </c>
      <c r="E298" s="8" t="s">
        <v>38</v>
      </c>
      <c r="F298" s="8">
        <v>1999.03</v>
      </c>
      <c r="G298" s="8" t="s">
        <v>25</v>
      </c>
      <c r="H298" s="8" t="s">
        <v>47</v>
      </c>
      <c r="I298" s="8" t="s">
        <v>40</v>
      </c>
      <c r="J298" s="8">
        <v>2022.07</v>
      </c>
      <c r="K298" s="8" t="s">
        <v>55</v>
      </c>
      <c r="L298" s="8" t="s">
        <v>64</v>
      </c>
      <c r="M298" s="30" t="s">
        <v>1579</v>
      </c>
      <c r="N298" s="85" t="s">
        <v>1580</v>
      </c>
      <c r="O298" s="8">
        <v>18326095061</v>
      </c>
      <c r="P298" s="27" t="s">
        <v>1581</v>
      </c>
      <c r="Q298" s="8" t="s">
        <v>1582</v>
      </c>
      <c r="R298" s="8" t="s">
        <v>34</v>
      </c>
      <c r="S298" s="8" t="s">
        <v>35</v>
      </c>
      <c r="T298" s="26" t="s">
        <v>36</v>
      </c>
    </row>
    <row r="299" s="1" customFormat="1" ht="25" customHeight="1" spans="1:21">
      <c r="A299" s="8">
        <v>297</v>
      </c>
      <c r="B299" s="9" t="s">
        <v>21</v>
      </c>
      <c r="C299" s="30" t="s">
        <v>1547</v>
      </c>
      <c r="D299" s="12" t="s">
        <v>1583</v>
      </c>
      <c r="E299" s="12" t="s">
        <v>24</v>
      </c>
      <c r="F299" s="13">
        <v>1997.08</v>
      </c>
      <c r="G299" s="12" t="s">
        <v>25</v>
      </c>
      <c r="H299" s="12" t="s">
        <v>272</v>
      </c>
      <c r="I299" s="12" t="s">
        <v>27</v>
      </c>
      <c r="J299" s="13">
        <v>2022.06</v>
      </c>
      <c r="K299" s="12" t="s">
        <v>28</v>
      </c>
      <c r="L299" s="12" t="s">
        <v>29</v>
      </c>
      <c r="M299" s="12" t="s">
        <v>1584</v>
      </c>
      <c r="N299" s="86" t="s">
        <v>1585</v>
      </c>
      <c r="O299" s="12">
        <v>18856932775</v>
      </c>
      <c r="P299" s="27" t="s">
        <v>1586</v>
      </c>
      <c r="Q299" s="12" t="s">
        <v>1587</v>
      </c>
      <c r="R299" s="8" t="s">
        <v>34</v>
      </c>
      <c r="S299" s="12" t="s">
        <v>35</v>
      </c>
      <c r="T299" s="26" t="s">
        <v>36</v>
      </c>
      <c r="U299" s="4"/>
    </row>
    <row r="300" s="1" customFormat="1" ht="25" customHeight="1" spans="1:21">
      <c r="A300" s="8">
        <v>298</v>
      </c>
      <c r="B300" s="9" t="s">
        <v>21</v>
      </c>
      <c r="C300" s="30" t="s">
        <v>1547</v>
      </c>
      <c r="D300" s="12" t="s">
        <v>1588</v>
      </c>
      <c r="E300" s="12" t="s">
        <v>24</v>
      </c>
      <c r="F300" s="13">
        <v>1999.04</v>
      </c>
      <c r="G300" s="12" t="s">
        <v>25</v>
      </c>
      <c r="H300" s="12" t="s">
        <v>353</v>
      </c>
      <c r="I300" s="12" t="s">
        <v>40</v>
      </c>
      <c r="J300" s="13">
        <v>2022.06</v>
      </c>
      <c r="K300" s="12" t="s">
        <v>55</v>
      </c>
      <c r="L300" s="12" t="s">
        <v>64</v>
      </c>
      <c r="M300" s="25" t="s">
        <v>1589</v>
      </c>
      <c r="N300" s="86" t="s">
        <v>1590</v>
      </c>
      <c r="O300" s="12">
        <v>19855317635</v>
      </c>
      <c r="P300" s="27" t="s">
        <v>1591</v>
      </c>
      <c r="Q300" s="12" t="s">
        <v>1592</v>
      </c>
      <c r="R300" s="8" t="s">
        <v>34</v>
      </c>
      <c r="S300" s="12" t="s">
        <v>35</v>
      </c>
      <c r="T300" s="26" t="s">
        <v>36</v>
      </c>
      <c r="U300" s="4"/>
    </row>
    <row r="301" s="1" customFormat="1" ht="25" customHeight="1" spans="1:21">
      <c r="A301" s="8">
        <v>299</v>
      </c>
      <c r="B301" s="9" t="s">
        <v>21</v>
      </c>
      <c r="C301" s="30" t="s">
        <v>1547</v>
      </c>
      <c r="D301" s="12" t="s">
        <v>1593</v>
      </c>
      <c r="E301" s="12" t="s">
        <v>38</v>
      </c>
      <c r="F301" s="13">
        <v>1998.1</v>
      </c>
      <c r="G301" s="12" t="s">
        <v>25</v>
      </c>
      <c r="H301" s="12" t="s">
        <v>353</v>
      </c>
      <c r="I301" s="12" t="s">
        <v>40</v>
      </c>
      <c r="J301" s="13">
        <v>2022.07</v>
      </c>
      <c r="K301" s="12" t="s">
        <v>55</v>
      </c>
      <c r="L301" s="12" t="s">
        <v>64</v>
      </c>
      <c r="M301" s="25" t="s">
        <v>1594</v>
      </c>
      <c r="N301" s="86" t="s">
        <v>1595</v>
      </c>
      <c r="O301" s="12">
        <v>17354168106</v>
      </c>
      <c r="P301" s="27" t="s">
        <v>1596</v>
      </c>
      <c r="Q301" s="12" t="s">
        <v>1597</v>
      </c>
      <c r="R301" s="8" t="s">
        <v>34</v>
      </c>
      <c r="S301" s="12" t="s">
        <v>35</v>
      </c>
      <c r="T301" s="26" t="s">
        <v>36</v>
      </c>
      <c r="U301" s="4"/>
    </row>
    <row r="302" s="1" customFormat="1" ht="25" customHeight="1" spans="1:21">
      <c r="A302" s="8">
        <v>300</v>
      </c>
      <c r="B302" s="9" t="s">
        <v>21</v>
      </c>
      <c r="C302" s="30" t="s">
        <v>1547</v>
      </c>
      <c r="D302" s="12" t="s">
        <v>1598</v>
      </c>
      <c r="E302" s="12" t="s">
        <v>24</v>
      </c>
      <c r="F302" s="13">
        <v>2001.01</v>
      </c>
      <c r="G302" s="12" t="s">
        <v>25</v>
      </c>
      <c r="H302" s="12" t="s">
        <v>47</v>
      </c>
      <c r="I302" s="12" t="s">
        <v>40</v>
      </c>
      <c r="J302" s="13">
        <v>2022.06</v>
      </c>
      <c r="K302" s="12" t="s">
        <v>55</v>
      </c>
      <c r="L302" s="12" t="s">
        <v>56</v>
      </c>
      <c r="M302" s="12" t="s">
        <v>1599</v>
      </c>
      <c r="N302" s="86" t="s">
        <v>1600</v>
      </c>
      <c r="O302" s="12">
        <v>15755176418</v>
      </c>
      <c r="P302" s="27" t="s">
        <v>1601</v>
      </c>
      <c r="Q302" s="12" t="s">
        <v>1602</v>
      </c>
      <c r="R302" s="12" t="s">
        <v>108</v>
      </c>
      <c r="S302" s="12" t="s">
        <v>35</v>
      </c>
      <c r="T302" s="26" t="s">
        <v>36</v>
      </c>
      <c r="U302" s="4"/>
    </row>
    <row r="303" s="3" customFormat="1" ht="25" customHeight="1" spans="1:20">
      <c r="A303" s="8">
        <v>301</v>
      </c>
      <c r="B303" s="9" t="s">
        <v>21</v>
      </c>
      <c r="C303" s="30" t="s">
        <v>1547</v>
      </c>
      <c r="D303" s="14" t="s">
        <v>1603</v>
      </c>
      <c r="E303" s="14" t="s">
        <v>38</v>
      </c>
      <c r="F303" s="15">
        <v>2000.1</v>
      </c>
      <c r="G303" s="14" t="s">
        <v>25</v>
      </c>
      <c r="H303" s="14" t="s">
        <v>160</v>
      </c>
      <c r="I303" s="14" t="s">
        <v>40</v>
      </c>
      <c r="J303" s="15">
        <v>2022.06</v>
      </c>
      <c r="K303" s="14" t="s">
        <v>55</v>
      </c>
      <c r="L303" s="14" t="s">
        <v>64</v>
      </c>
      <c r="M303" s="36" t="s">
        <v>1604</v>
      </c>
      <c r="N303" s="14" t="s">
        <v>1605</v>
      </c>
      <c r="O303" s="14">
        <v>18156455286</v>
      </c>
      <c r="P303" s="27" t="s">
        <v>1606</v>
      </c>
      <c r="Q303" s="14" t="s">
        <v>1607</v>
      </c>
      <c r="R303" s="14" t="s">
        <v>34</v>
      </c>
      <c r="S303" s="14" t="s">
        <v>35</v>
      </c>
      <c r="T303" s="24" t="s">
        <v>36</v>
      </c>
    </row>
    <row r="304" s="3" customFormat="1" ht="25" customHeight="1" spans="1:20">
      <c r="A304" s="8">
        <v>302</v>
      </c>
      <c r="B304" s="9" t="s">
        <v>21</v>
      </c>
      <c r="C304" s="30" t="s">
        <v>1547</v>
      </c>
      <c r="D304" s="14" t="s">
        <v>1608</v>
      </c>
      <c r="E304" s="14" t="s">
        <v>38</v>
      </c>
      <c r="F304" s="15">
        <v>2000.12</v>
      </c>
      <c r="G304" s="14" t="s">
        <v>25</v>
      </c>
      <c r="H304" s="14" t="s">
        <v>103</v>
      </c>
      <c r="I304" s="14" t="s">
        <v>27</v>
      </c>
      <c r="J304" s="15">
        <v>2022.06</v>
      </c>
      <c r="K304" s="14" t="s">
        <v>55</v>
      </c>
      <c r="L304" s="14" t="s">
        <v>64</v>
      </c>
      <c r="M304" s="14" t="s">
        <v>1609</v>
      </c>
      <c r="N304" s="87" t="s">
        <v>1610</v>
      </c>
      <c r="O304" s="14">
        <v>17681218995</v>
      </c>
      <c r="P304" s="27" t="s">
        <v>1611</v>
      </c>
      <c r="Q304" s="14" t="s">
        <v>1612</v>
      </c>
      <c r="R304" s="14" t="s">
        <v>34</v>
      </c>
      <c r="S304" s="14" t="s">
        <v>35</v>
      </c>
      <c r="T304" s="24" t="s">
        <v>36</v>
      </c>
    </row>
    <row r="305" s="3" customFormat="1" ht="25" customHeight="1" spans="1:20">
      <c r="A305" s="8">
        <v>303</v>
      </c>
      <c r="B305" s="9" t="s">
        <v>21</v>
      </c>
      <c r="C305" s="30" t="s">
        <v>1547</v>
      </c>
      <c r="D305" s="14" t="s">
        <v>1613</v>
      </c>
      <c r="E305" s="14" t="s">
        <v>38</v>
      </c>
      <c r="F305" s="15">
        <v>1997.08</v>
      </c>
      <c r="G305" s="14" t="s">
        <v>25</v>
      </c>
      <c r="H305" s="14" t="s">
        <v>1401</v>
      </c>
      <c r="I305" s="14" t="s">
        <v>27</v>
      </c>
      <c r="J305" s="15">
        <v>2022.06</v>
      </c>
      <c r="K305" s="14" t="s">
        <v>55</v>
      </c>
      <c r="L305" s="14" t="s">
        <v>56</v>
      </c>
      <c r="M305" s="14" t="s">
        <v>1614</v>
      </c>
      <c r="N305" s="87" t="s">
        <v>1615</v>
      </c>
      <c r="O305" s="14">
        <v>17681276608</v>
      </c>
      <c r="P305" s="27" t="s">
        <v>1616</v>
      </c>
      <c r="Q305" s="14" t="s">
        <v>1617</v>
      </c>
      <c r="R305" s="14" t="s">
        <v>101</v>
      </c>
      <c r="S305" s="14" t="s">
        <v>35</v>
      </c>
      <c r="T305" s="24" t="s">
        <v>36</v>
      </c>
    </row>
    <row r="306" s="3" customFormat="1" ht="25" customHeight="1" spans="1:20">
      <c r="A306" s="8">
        <v>304</v>
      </c>
      <c r="B306" s="9" t="s">
        <v>21</v>
      </c>
      <c r="C306" s="30" t="s">
        <v>1547</v>
      </c>
      <c r="D306" s="14" t="s">
        <v>1618</v>
      </c>
      <c r="E306" s="14" t="s">
        <v>24</v>
      </c>
      <c r="F306" s="15">
        <v>1999.1</v>
      </c>
      <c r="G306" s="14" t="s">
        <v>25</v>
      </c>
      <c r="H306" s="14" t="s">
        <v>353</v>
      </c>
      <c r="I306" s="14" t="s">
        <v>40</v>
      </c>
      <c r="J306" s="15">
        <v>2022.06</v>
      </c>
      <c r="K306" s="14" t="s">
        <v>55</v>
      </c>
      <c r="L306" s="14" t="s">
        <v>56</v>
      </c>
      <c r="M306" s="14" t="s">
        <v>1619</v>
      </c>
      <c r="N306" s="87" t="s">
        <v>1620</v>
      </c>
      <c r="O306" s="14">
        <v>17352946238</v>
      </c>
      <c r="P306" s="27" t="s">
        <v>1621</v>
      </c>
      <c r="Q306" s="14" t="s">
        <v>1622</v>
      </c>
      <c r="R306" s="14" t="s">
        <v>101</v>
      </c>
      <c r="S306" s="14" t="s">
        <v>35</v>
      </c>
      <c r="T306" s="24" t="s">
        <v>36</v>
      </c>
    </row>
    <row r="307" s="3" customFormat="1" ht="25" customHeight="1" spans="1:20">
      <c r="A307" s="8">
        <v>305</v>
      </c>
      <c r="B307" s="9" t="s">
        <v>21</v>
      </c>
      <c r="C307" s="30" t="s">
        <v>1547</v>
      </c>
      <c r="D307" s="14" t="s">
        <v>1623</v>
      </c>
      <c r="E307" s="14" t="s">
        <v>24</v>
      </c>
      <c r="F307" s="15">
        <v>1997.12</v>
      </c>
      <c r="G307" s="14" t="s">
        <v>25</v>
      </c>
      <c r="H307" s="14" t="s">
        <v>47</v>
      </c>
      <c r="I307" s="14" t="s">
        <v>40</v>
      </c>
      <c r="J307" s="15">
        <v>2022.07</v>
      </c>
      <c r="K307" s="14" t="s">
        <v>28</v>
      </c>
      <c r="L307" s="14" t="s">
        <v>29</v>
      </c>
      <c r="M307" s="14" t="s">
        <v>1624</v>
      </c>
      <c r="N307" s="87" t="s">
        <v>1625</v>
      </c>
      <c r="O307" s="14">
        <v>18856202089</v>
      </c>
      <c r="P307" s="27" t="s">
        <v>1626</v>
      </c>
      <c r="Q307" s="14" t="s">
        <v>1627</v>
      </c>
      <c r="R307" s="14" t="s">
        <v>101</v>
      </c>
      <c r="S307" s="14" t="s">
        <v>35</v>
      </c>
      <c r="T307" s="24" t="s">
        <v>36</v>
      </c>
    </row>
    <row r="308" s="4" customFormat="1" ht="25" customHeight="1" spans="1:20">
      <c r="A308" s="8">
        <v>306</v>
      </c>
      <c r="B308" s="8" t="s">
        <v>21</v>
      </c>
      <c r="C308" s="30" t="s">
        <v>1547</v>
      </c>
      <c r="D308" s="8" t="s">
        <v>1628</v>
      </c>
      <c r="E308" s="14" t="s">
        <v>38</v>
      </c>
      <c r="F308" s="8">
        <v>1996.09</v>
      </c>
      <c r="G308" s="14" t="s">
        <v>25</v>
      </c>
      <c r="H308" s="8" t="s">
        <v>140</v>
      </c>
      <c r="I308" s="8" t="s">
        <v>40</v>
      </c>
      <c r="J308" s="8">
        <v>2022.06</v>
      </c>
      <c r="K308" s="8" t="s">
        <v>28</v>
      </c>
      <c r="L308" s="8" t="s">
        <v>331</v>
      </c>
      <c r="M308" s="8" t="s">
        <v>1629</v>
      </c>
      <c r="N308" s="85" t="s">
        <v>1630</v>
      </c>
      <c r="O308" s="8">
        <v>18855186494</v>
      </c>
      <c r="P308" s="27" t="s">
        <v>1631</v>
      </c>
      <c r="Q308" s="8" t="s">
        <v>1632</v>
      </c>
      <c r="R308" s="8" t="s">
        <v>124</v>
      </c>
      <c r="S308" s="8" t="s">
        <v>35</v>
      </c>
      <c r="T308" s="8" t="s">
        <v>36</v>
      </c>
    </row>
    <row r="309" s="4" customFormat="1" ht="25" customHeight="1" spans="1:20">
      <c r="A309" s="8">
        <v>307</v>
      </c>
      <c r="B309" s="8" t="s">
        <v>21</v>
      </c>
      <c r="C309" s="30" t="s">
        <v>1547</v>
      </c>
      <c r="D309" s="8" t="s">
        <v>1633</v>
      </c>
      <c r="E309" s="8" t="s">
        <v>24</v>
      </c>
      <c r="F309" s="8">
        <v>2000.08</v>
      </c>
      <c r="G309" s="14" t="s">
        <v>25</v>
      </c>
      <c r="H309" s="8" t="s">
        <v>147</v>
      </c>
      <c r="I309" s="8" t="s">
        <v>27</v>
      </c>
      <c r="J309" s="8">
        <v>2022.07</v>
      </c>
      <c r="K309" s="14" t="s">
        <v>55</v>
      </c>
      <c r="L309" s="8" t="s">
        <v>64</v>
      </c>
      <c r="M309" s="8" t="s">
        <v>1634</v>
      </c>
      <c r="N309" s="85" t="s">
        <v>1635</v>
      </c>
      <c r="O309" s="8">
        <v>18856928356</v>
      </c>
      <c r="P309" s="27" t="s">
        <v>1636</v>
      </c>
      <c r="Q309" s="8" t="s">
        <v>1637</v>
      </c>
      <c r="R309" s="8" t="s">
        <v>34</v>
      </c>
      <c r="S309" s="8" t="s">
        <v>35</v>
      </c>
      <c r="T309" s="8" t="s">
        <v>36</v>
      </c>
    </row>
    <row r="310" s="4" customFormat="1" ht="25" customHeight="1" spans="1:20">
      <c r="A310" s="8">
        <v>308</v>
      </c>
      <c r="B310" s="8" t="s">
        <v>21</v>
      </c>
      <c r="C310" s="30" t="s">
        <v>1547</v>
      </c>
      <c r="D310" s="8" t="s">
        <v>1638</v>
      </c>
      <c r="E310" s="8" t="s">
        <v>38</v>
      </c>
      <c r="F310" s="8">
        <v>1998.05</v>
      </c>
      <c r="G310" s="14" t="s">
        <v>25</v>
      </c>
      <c r="H310" s="8" t="s">
        <v>47</v>
      </c>
      <c r="I310" s="8" t="s">
        <v>40</v>
      </c>
      <c r="J310" s="8">
        <v>2022.07</v>
      </c>
      <c r="K310" s="8" t="s">
        <v>55</v>
      </c>
      <c r="L310" s="8" t="s">
        <v>64</v>
      </c>
      <c r="M310" s="30" t="s">
        <v>1639</v>
      </c>
      <c r="N310" s="8" t="s">
        <v>1640</v>
      </c>
      <c r="O310" s="8">
        <v>18226611025</v>
      </c>
      <c r="P310" s="27" t="s">
        <v>1641</v>
      </c>
      <c r="Q310" s="8" t="s">
        <v>1642</v>
      </c>
      <c r="R310" s="8" t="s">
        <v>34</v>
      </c>
      <c r="S310" s="8" t="s">
        <v>35</v>
      </c>
      <c r="T310" s="8" t="s">
        <v>36</v>
      </c>
    </row>
    <row r="311" s="4" customFormat="1" ht="25" customHeight="1" spans="1:20">
      <c r="A311" s="8">
        <v>309</v>
      </c>
      <c r="B311" s="17" t="s">
        <v>21</v>
      </c>
      <c r="C311" s="30" t="s">
        <v>1547</v>
      </c>
      <c r="D311" s="8" t="s">
        <v>1643</v>
      </c>
      <c r="E311" s="8" t="s">
        <v>38</v>
      </c>
      <c r="F311" s="8">
        <v>2001.09</v>
      </c>
      <c r="G311" s="8" t="s">
        <v>25</v>
      </c>
      <c r="H311" s="8" t="s">
        <v>147</v>
      </c>
      <c r="I311" s="8" t="s">
        <v>40</v>
      </c>
      <c r="J311" s="8">
        <v>2022.06</v>
      </c>
      <c r="K311" s="8" t="s">
        <v>55</v>
      </c>
      <c r="L311" s="8" t="s">
        <v>64</v>
      </c>
      <c r="M311" s="8" t="s">
        <v>1644</v>
      </c>
      <c r="N311" s="85" t="s">
        <v>1645</v>
      </c>
      <c r="O311" s="8">
        <v>17352960718</v>
      </c>
      <c r="P311" s="27" t="s">
        <v>1646</v>
      </c>
      <c r="Q311" s="8" t="s">
        <v>1647</v>
      </c>
      <c r="R311" s="8" t="s">
        <v>34</v>
      </c>
      <c r="S311" s="8" t="s">
        <v>52</v>
      </c>
      <c r="T311" s="8" t="s">
        <v>36</v>
      </c>
    </row>
    <row r="312" s="4" customFormat="1" ht="25" customHeight="1" spans="1:20">
      <c r="A312" s="8">
        <v>310</v>
      </c>
      <c r="B312" s="17" t="s">
        <v>21</v>
      </c>
      <c r="C312" s="30" t="s">
        <v>1547</v>
      </c>
      <c r="D312" s="8" t="s">
        <v>1648</v>
      </c>
      <c r="E312" s="8" t="s">
        <v>38</v>
      </c>
      <c r="F312" s="8">
        <v>2000.04</v>
      </c>
      <c r="G312" s="8" t="s">
        <v>25</v>
      </c>
      <c r="H312" s="8" t="s">
        <v>147</v>
      </c>
      <c r="I312" s="8" t="s">
        <v>40</v>
      </c>
      <c r="J312" s="8">
        <v>2022.06</v>
      </c>
      <c r="K312" s="8" t="s">
        <v>55</v>
      </c>
      <c r="L312" s="8" t="s">
        <v>64</v>
      </c>
      <c r="M312" s="8" t="s">
        <v>1649</v>
      </c>
      <c r="N312" s="8" t="s">
        <v>1650</v>
      </c>
      <c r="O312" s="8">
        <v>15256269981</v>
      </c>
      <c r="P312" s="27" t="s">
        <v>1651</v>
      </c>
      <c r="Q312" s="8" t="s">
        <v>1652</v>
      </c>
      <c r="R312" s="8" t="s">
        <v>34</v>
      </c>
      <c r="S312" s="8" t="s">
        <v>35</v>
      </c>
      <c r="T312" s="8" t="s">
        <v>36</v>
      </c>
    </row>
    <row r="313" s="4" customFormat="1" ht="25" customHeight="1" spans="1:20">
      <c r="A313" s="8">
        <v>311</v>
      </c>
      <c r="B313" s="17" t="s">
        <v>21</v>
      </c>
      <c r="C313" s="30" t="s">
        <v>1547</v>
      </c>
      <c r="D313" s="8" t="s">
        <v>1653</v>
      </c>
      <c r="E313" s="8" t="s">
        <v>24</v>
      </c>
      <c r="F313" s="8">
        <v>2000.08</v>
      </c>
      <c r="G313" s="8" t="s">
        <v>25</v>
      </c>
      <c r="H313" s="8" t="s">
        <v>147</v>
      </c>
      <c r="I313" s="8" t="s">
        <v>88</v>
      </c>
      <c r="J313" s="8">
        <v>2022.06</v>
      </c>
      <c r="K313" s="8" t="s">
        <v>55</v>
      </c>
      <c r="L313" s="8" t="s">
        <v>56</v>
      </c>
      <c r="M313" s="8" t="s">
        <v>1654</v>
      </c>
      <c r="N313" s="85" t="s">
        <v>1655</v>
      </c>
      <c r="O313" s="8">
        <v>19966545645</v>
      </c>
      <c r="P313" s="27" t="s">
        <v>1656</v>
      </c>
      <c r="Q313" s="8" t="s">
        <v>1657</v>
      </c>
      <c r="R313" s="8" t="s">
        <v>101</v>
      </c>
      <c r="S313" s="8" t="s">
        <v>52</v>
      </c>
      <c r="T313" s="8" t="s">
        <v>36</v>
      </c>
    </row>
    <row r="314" s="4" customFormat="1" ht="25" customHeight="1" spans="1:20">
      <c r="A314" s="8">
        <v>312</v>
      </c>
      <c r="B314" s="17" t="s">
        <v>21</v>
      </c>
      <c r="C314" s="30" t="s">
        <v>1547</v>
      </c>
      <c r="D314" s="8" t="s">
        <v>1658</v>
      </c>
      <c r="E314" s="8" t="s">
        <v>24</v>
      </c>
      <c r="F314" s="8">
        <v>2000.05</v>
      </c>
      <c r="G314" s="8" t="s">
        <v>25</v>
      </c>
      <c r="H314" s="8" t="s">
        <v>47</v>
      </c>
      <c r="I314" s="8" t="s">
        <v>27</v>
      </c>
      <c r="J314" s="8">
        <v>2022.07</v>
      </c>
      <c r="K314" s="8" t="s">
        <v>55</v>
      </c>
      <c r="L314" s="8" t="s">
        <v>56</v>
      </c>
      <c r="M314" s="8" t="s">
        <v>1659</v>
      </c>
      <c r="N314" s="85" t="s">
        <v>1660</v>
      </c>
      <c r="O314" s="8">
        <v>19955178810</v>
      </c>
      <c r="P314" s="27" t="s">
        <v>1661</v>
      </c>
      <c r="Q314" s="8" t="s">
        <v>1662</v>
      </c>
      <c r="R314" s="8" t="s">
        <v>101</v>
      </c>
      <c r="S314" s="8" t="s">
        <v>35</v>
      </c>
      <c r="T314" s="8" t="s">
        <v>36</v>
      </c>
    </row>
    <row r="315" s="4" customFormat="1" ht="25" customHeight="1" spans="1:20">
      <c r="A315" s="8">
        <v>313</v>
      </c>
      <c r="B315" s="17" t="s">
        <v>21</v>
      </c>
      <c r="C315" s="30" t="s">
        <v>1547</v>
      </c>
      <c r="D315" s="14" t="s">
        <v>1663</v>
      </c>
      <c r="E315" s="14" t="s">
        <v>38</v>
      </c>
      <c r="F315" s="15">
        <v>1997.1</v>
      </c>
      <c r="G315" s="14" t="s">
        <v>25</v>
      </c>
      <c r="H315" s="14" t="s">
        <v>47</v>
      </c>
      <c r="I315" s="14" t="s">
        <v>88</v>
      </c>
      <c r="J315" s="15">
        <v>2022.06</v>
      </c>
      <c r="K315" s="14" t="s">
        <v>55</v>
      </c>
      <c r="L315" s="14" t="s">
        <v>64</v>
      </c>
      <c r="M315" s="36" t="s">
        <v>1664</v>
      </c>
      <c r="N315" s="87" t="s">
        <v>1665</v>
      </c>
      <c r="O315" s="14">
        <v>18119601735</v>
      </c>
      <c r="P315" s="27" t="s">
        <v>1666</v>
      </c>
      <c r="Q315" s="14" t="s">
        <v>1667</v>
      </c>
      <c r="R315" s="14" t="s">
        <v>34</v>
      </c>
      <c r="S315" s="14" t="s">
        <v>35</v>
      </c>
      <c r="T315" s="24" t="s">
        <v>36</v>
      </c>
    </row>
    <row r="316" s="4" customFormat="1" ht="25" customHeight="1" spans="1:20">
      <c r="A316" s="8">
        <v>314</v>
      </c>
      <c r="B316" s="17" t="s">
        <v>21</v>
      </c>
      <c r="C316" s="30" t="s">
        <v>1547</v>
      </c>
      <c r="D316" s="14" t="s">
        <v>1668</v>
      </c>
      <c r="E316" s="14" t="s">
        <v>24</v>
      </c>
      <c r="F316" s="15">
        <v>2000.03</v>
      </c>
      <c r="G316" s="14" t="s">
        <v>25</v>
      </c>
      <c r="H316" s="14" t="s">
        <v>234</v>
      </c>
      <c r="I316" s="14" t="s">
        <v>40</v>
      </c>
      <c r="J316" s="15">
        <v>2022.07</v>
      </c>
      <c r="K316" s="14" t="s">
        <v>55</v>
      </c>
      <c r="L316" s="14" t="s">
        <v>56</v>
      </c>
      <c r="M316" s="14" t="s">
        <v>1669</v>
      </c>
      <c r="N316" s="87" t="s">
        <v>1670</v>
      </c>
      <c r="O316" s="14">
        <v>18055006620</v>
      </c>
      <c r="P316" s="27" t="s">
        <v>1671</v>
      </c>
      <c r="Q316" s="14" t="s">
        <v>1672</v>
      </c>
      <c r="R316" s="14" t="s">
        <v>108</v>
      </c>
      <c r="S316" s="14" t="s">
        <v>35</v>
      </c>
      <c r="T316" s="24" t="s">
        <v>36</v>
      </c>
    </row>
    <row r="317" s="4" customFormat="1" ht="25" customHeight="1" spans="1:20">
      <c r="A317" s="8">
        <v>315</v>
      </c>
      <c r="B317" s="17" t="s">
        <v>21</v>
      </c>
      <c r="C317" s="30" t="s">
        <v>1547</v>
      </c>
      <c r="D317" s="14" t="s">
        <v>1673</v>
      </c>
      <c r="E317" s="14" t="s">
        <v>24</v>
      </c>
      <c r="F317" s="15">
        <v>1998.11</v>
      </c>
      <c r="G317" s="14" t="s">
        <v>25</v>
      </c>
      <c r="H317" s="14" t="s">
        <v>272</v>
      </c>
      <c r="I317" s="14" t="s">
        <v>40</v>
      </c>
      <c r="J317" s="15">
        <v>2022.07</v>
      </c>
      <c r="K317" s="14" t="s">
        <v>55</v>
      </c>
      <c r="L317" s="14" t="s">
        <v>718</v>
      </c>
      <c r="M317" s="14" t="s">
        <v>1674</v>
      </c>
      <c r="N317" s="14" t="s">
        <v>1675</v>
      </c>
      <c r="O317" s="14">
        <v>19955295652</v>
      </c>
      <c r="P317" s="27" t="s">
        <v>1676</v>
      </c>
      <c r="Q317" s="14" t="s">
        <v>1677</v>
      </c>
      <c r="R317" s="14" t="s">
        <v>124</v>
      </c>
      <c r="S317" s="14" t="s">
        <v>35</v>
      </c>
      <c r="T317" s="24" t="s">
        <v>36</v>
      </c>
    </row>
    <row r="318" s="4" customFormat="1" ht="25" customHeight="1" spans="1:20">
      <c r="A318" s="8">
        <v>316</v>
      </c>
      <c r="B318" s="17" t="s">
        <v>21</v>
      </c>
      <c r="C318" s="30" t="s">
        <v>1547</v>
      </c>
      <c r="D318" s="14" t="s">
        <v>1678</v>
      </c>
      <c r="E318" s="14" t="s">
        <v>24</v>
      </c>
      <c r="F318" s="15">
        <v>1999.03</v>
      </c>
      <c r="G318" s="14" t="s">
        <v>25</v>
      </c>
      <c r="H318" s="14" t="s">
        <v>95</v>
      </c>
      <c r="I318" s="14" t="s">
        <v>27</v>
      </c>
      <c r="J318" s="15">
        <v>2022.06</v>
      </c>
      <c r="K318" s="14" t="s">
        <v>28</v>
      </c>
      <c r="L318" s="14" t="s">
        <v>216</v>
      </c>
      <c r="M318" s="14" t="s">
        <v>1679</v>
      </c>
      <c r="N318" s="87" t="s">
        <v>1680</v>
      </c>
      <c r="O318" s="14">
        <v>17743196216</v>
      </c>
      <c r="P318" s="27" t="s">
        <v>1681</v>
      </c>
      <c r="Q318" s="14" t="s">
        <v>1682</v>
      </c>
      <c r="R318" s="14" t="s">
        <v>101</v>
      </c>
      <c r="S318" s="14" t="s">
        <v>35</v>
      </c>
      <c r="T318" s="24" t="s">
        <v>36</v>
      </c>
    </row>
    <row r="319" s="4" customFormat="1" ht="25" customHeight="1" spans="1:20">
      <c r="A319" s="8">
        <v>317</v>
      </c>
      <c r="B319" s="17" t="s">
        <v>21</v>
      </c>
      <c r="C319" s="30" t="s">
        <v>1547</v>
      </c>
      <c r="D319" s="14" t="s">
        <v>1683</v>
      </c>
      <c r="E319" s="14" t="s">
        <v>24</v>
      </c>
      <c r="F319" s="15">
        <v>1999.11</v>
      </c>
      <c r="G319" s="14" t="s">
        <v>25</v>
      </c>
      <c r="H319" s="14" t="s">
        <v>1684</v>
      </c>
      <c r="I319" s="14" t="s">
        <v>40</v>
      </c>
      <c r="J319" s="15">
        <v>2022.06</v>
      </c>
      <c r="K319" s="14" t="s">
        <v>55</v>
      </c>
      <c r="L319" s="14" t="s">
        <v>56</v>
      </c>
      <c r="M319" s="14" t="s">
        <v>1685</v>
      </c>
      <c r="N319" s="87" t="s">
        <v>1686</v>
      </c>
      <c r="O319" s="14">
        <v>15156923483</v>
      </c>
      <c r="P319" s="27" t="s">
        <v>1687</v>
      </c>
      <c r="Q319" s="14" t="s">
        <v>1688</v>
      </c>
      <c r="R319" s="14" t="s">
        <v>108</v>
      </c>
      <c r="S319" s="14" t="s">
        <v>35</v>
      </c>
      <c r="T319" s="24" t="s">
        <v>36</v>
      </c>
    </row>
    <row r="320" s="4" customFormat="1" ht="25" customHeight="1" spans="1:20">
      <c r="A320" s="8">
        <v>318</v>
      </c>
      <c r="B320" s="17" t="s">
        <v>21</v>
      </c>
      <c r="C320" s="30" t="s">
        <v>1547</v>
      </c>
      <c r="D320" s="14" t="s">
        <v>1689</v>
      </c>
      <c r="E320" s="14" t="s">
        <v>24</v>
      </c>
      <c r="F320" s="15">
        <v>1999.04</v>
      </c>
      <c r="G320" s="14" t="s">
        <v>25</v>
      </c>
      <c r="H320" s="14" t="s">
        <v>1690</v>
      </c>
      <c r="I320" s="14" t="s">
        <v>27</v>
      </c>
      <c r="J320" s="15">
        <v>2022.07</v>
      </c>
      <c r="K320" s="14" t="s">
        <v>55</v>
      </c>
      <c r="L320" s="14" t="s">
        <v>64</v>
      </c>
      <c r="M320" s="36" t="s">
        <v>1639</v>
      </c>
      <c r="N320" s="14" t="s">
        <v>1691</v>
      </c>
      <c r="O320" s="14">
        <v>18055016930</v>
      </c>
      <c r="P320" s="27" t="s">
        <v>1692</v>
      </c>
      <c r="Q320" s="14" t="s">
        <v>453</v>
      </c>
      <c r="R320" s="14" t="s">
        <v>34</v>
      </c>
      <c r="S320" s="14" t="s">
        <v>35</v>
      </c>
      <c r="T320" s="24" t="s">
        <v>36</v>
      </c>
    </row>
    <row r="321" s="4" customFormat="1" ht="25" customHeight="1" spans="1:20">
      <c r="A321" s="8">
        <v>319</v>
      </c>
      <c r="B321" s="17" t="s">
        <v>21</v>
      </c>
      <c r="C321" s="30" t="s">
        <v>1547</v>
      </c>
      <c r="D321" s="14" t="s">
        <v>1693</v>
      </c>
      <c r="E321" s="14" t="s">
        <v>38</v>
      </c>
      <c r="F321" s="15">
        <v>1996.12</v>
      </c>
      <c r="G321" s="14" t="s">
        <v>25</v>
      </c>
      <c r="H321" s="14" t="s">
        <v>1694</v>
      </c>
      <c r="I321" s="14" t="s">
        <v>40</v>
      </c>
      <c r="J321" s="15">
        <v>2022.03</v>
      </c>
      <c r="K321" s="14" t="s">
        <v>55</v>
      </c>
      <c r="L321" s="14" t="s">
        <v>718</v>
      </c>
      <c r="M321" s="14" t="s">
        <v>1695</v>
      </c>
      <c r="N321" s="87" t="s">
        <v>1696</v>
      </c>
      <c r="O321" s="14">
        <v>15077996983</v>
      </c>
      <c r="P321" s="31" t="s">
        <v>1697</v>
      </c>
      <c r="Q321" s="14" t="s">
        <v>1698</v>
      </c>
      <c r="R321" s="14" t="s">
        <v>124</v>
      </c>
      <c r="S321" s="14" t="s">
        <v>35</v>
      </c>
      <c r="T321" s="24" t="s">
        <v>36</v>
      </c>
    </row>
    <row r="322" s="4" customFormat="1" ht="25" customHeight="1" spans="1:20">
      <c r="A322" s="8">
        <v>320</v>
      </c>
      <c r="B322" s="17" t="s">
        <v>21</v>
      </c>
      <c r="C322" s="34" t="s">
        <v>1699</v>
      </c>
      <c r="D322" s="14" t="s">
        <v>1700</v>
      </c>
      <c r="E322" s="14" t="s">
        <v>24</v>
      </c>
      <c r="F322" s="15">
        <v>2000.04</v>
      </c>
      <c r="G322" s="14" t="s">
        <v>25</v>
      </c>
      <c r="H322" s="14" t="s">
        <v>160</v>
      </c>
      <c r="I322" s="14" t="s">
        <v>27</v>
      </c>
      <c r="J322" s="15">
        <v>2022.06</v>
      </c>
      <c r="K322" s="14" t="s">
        <v>55</v>
      </c>
      <c r="L322" s="14" t="s">
        <v>718</v>
      </c>
      <c r="M322" s="14" t="s">
        <v>1701</v>
      </c>
      <c r="N322" s="87" t="s">
        <v>1702</v>
      </c>
      <c r="O322" s="14">
        <v>19966485277</v>
      </c>
      <c r="P322" s="27" t="s">
        <v>1703</v>
      </c>
      <c r="Q322" s="14" t="s">
        <v>1704</v>
      </c>
      <c r="R322" s="14" t="s">
        <v>124</v>
      </c>
      <c r="S322" s="14" t="s">
        <v>35</v>
      </c>
      <c r="T322" s="24" t="s">
        <v>36</v>
      </c>
    </row>
    <row r="323" s="4" customFormat="1" ht="25" customHeight="1" spans="1:20">
      <c r="A323" s="8">
        <v>321</v>
      </c>
      <c r="B323" s="17" t="s">
        <v>21</v>
      </c>
      <c r="C323" s="34" t="s">
        <v>1699</v>
      </c>
      <c r="D323" s="14" t="s">
        <v>1705</v>
      </c>
      <c r="E323" s="14" t="s">
        <v>38</v>
      </c>
      <c r="F323" s="15">
        <v>1999.09</v>
      </c>
      <c r="G323" s="14" t="s">
        <v>25</v>
      </c>
      <c r="H323" s="14" t="s">
        <v>901</v>
      </c>
      <c r="I323" s="14" t="s">
        <v>27</v>
      </c>
      <c r="J323" s="15">
        <v>2022.07</v>
      </c>
      <c r="K323" s="14" t="s">
        <v>228</v>
      </c>
      <c r="L323" s="14" t="s">
        <v>718</v>
      </c>
      <c r="M323" s="14" t="s">
        <v>1706</v>
      </c>
      <c r="N323" s="87" t="s">
        <v>1707</v>
      </c>
      <c r="O323" s="14">
        <v>18756965751</v>
      </c>
      <c r="P323" s="27" t="s">
        <v>1708</v>
      </c>
      <c r="Q323" s="14" t="s">
        <v>1709</v>
      </c>
      <c r="R323" s="14" t="s">
        <v>124</v>
      </c>
      <c r="S323" s="14" t="s">
        <v>35</v>
      </c>
      <c r="T323" s="24" t="s">
        <v>36</v>
      </c>
    </row>
    <row r="324" s="4" customFormat="1" ht="25" customHeight="1" spans="1:20">
      <c r="A324" s="8">
        <v>322</v>
      </c>
      <c r="B324" s="17" t="s">
        <v>21</v>
      </c>
      <c r="C324" s="34" t="s">
        <v>1699</v>
      </c>
      <c r="D324" s="14" t="s">
        <v>1710</v>
      </c>
      <c r="E324" s="14" t="s">
        <v>24</v>
      </c>
      <c r="F324" s="15">
        <v>1995.07</v>
      </c>
      <c r="G324" s="14" t="s">
        <v>25</v>
      </c>
      <c r="H324" s="14" t="s">
        <v>901</v>
      </c>
      <c r="I324" s="14" t="s">
        <v>27</v>
      </c>
      <c r="J324" s="15">
        <v>2022.06</v>
      </c>
      <c r="K324" s="14" t="s">
        <v>28</v>
      </c>
      <c r="L324" s="14" t="s">
        <v>89</v>
      </c>
      <c r="M324" s="14" t="s">
        <v>1711</v>
      </c>
      <c r="N324" s="87" t="s">
        <v>1712</v>
      </c>
      <c r="O324" s="14">
        <v>18756118318</v>
      </c>
      <c r="P324" s="27" t="s">
        <v>1713</v>
      </c>
      <c r="Q324" s="14" t="s">
        <v>1714</v>
      </c>
      <c r="R324" s="14" t="s">
        <v>108</v>
      </c>
      <c r="S324" s="14" t="s">
        <v>35</v>
      </c>
      <c r="T324" s="24" t="s">
        <v>36</v>
      </c>
    </row>
    <row r="325" s="4" customFormat="1" ht="25" customHeight="1" spans="1:20">
      <c r="A325" s="8">
        <v>323</v>
      </c>
      <c r="B325" s="17" t="s">
        <v>21</v>
      </c>
      <c r="C325" s="34" t="s">
        <v>1699</v>
      </c>
      <c r="D325" s="14" t="s">
        <v>1715</v>
      </c>
      <c r="E325" s="14" t="s">
        <v>38</v>
      </c>
      <c r="F325" s="15">
        <v>1996.04</v>
      </c>
      <c r="G325" s="14" t="s">
        <v>25</v>
      </c>
      <c r="H325" s="14" t="s">
        <v>47</v>
      </c>
      <c r="I325" s="14" t="s">
        <v>27</v>
      </c>
      <c r="J325" s="15">
        <v>2022.06</v>
      </c>
      <c r="K325" s="14" t="s">
        <v>28</v>
      </c>
      <c r="L325" s="14" t="s">
        <v>134</v>
      </c>
      <c r="M325" s="14" t="s">
        <v>1716</v>
      </c>
      <c r="N325" s="87" t="s">
        <v>1717</v>
      </c>
      <c r="O325" s="14">
        <v>17775273122</v>
      </c>
      <c r="P325" s="27" t="s">
        <v>1718</v>
      </c>
      <c r="Q325" s="14" t="s">
        <v>1719</v>
      </c>
      <c r="R325" s="14" t="s">
        <v>115</v>
      </c>
      <c r="S325" s="14" t="s">
        <v>35</v>
      </c>
      <c r="T325" s="24" t="s">
        <v>36</v>
      </c>
    </row>
    <row r="326" s="4" customFormat="1" ht="25" customHeight="1" spans="1:20">
      <c r="A326" s="8">
        <v>324</v>
      </c>
      <c r="B326" s="17" t="s">
        <v>21</v>
      </c>
      <c r="C326" s="34" t="s">
        <v>1699</v>
      </c>
      <c r="D326" s="14" t="s">
        <v>1720</v>
      </c>
      <c r="E326" s="14" t="s">
        <v>24</v>
      </c>
      <c r="F326" s="15">
        <v>1997.11</v>
      </c>
      <c r="G326" s="14" t="s">
        <v>25</v>
      </c>
      <c r="H326" s="14" t="s">
        <v>1280</v>
      </c>
      <c r="I326" s="14" t="s">
        <v>27</v>
      </c>
      <c r="J326" s="15">
        <v>2022.07</v>
      </c>
      <c r="K326" s="14" t="s">
        <v>28</v>
      </c>
      <c r="L326" s="14" t="s">
        <v>89</v>
      </c>
      <c r="M326" s="14" t="s">
        <v>1721</v>
      </c>
      <c r="N326" s="87" t="s">
        <v>1722</v>
      </c>
      <c r="O326" s="14">
        <v>17761717403</v>
      </c>
      <c r="P326" s="27" t="s">
        <v>1723</v>
      </c>
      <c r="Q326" s="14" t="s">
        <v>1724</v>
      </c>
      <c r="R326" s="14" t="s">
        <v>108</v>
      </c>
      <c r="S326" s="14" t="s">
        <v>35</v>
      </c>
      <c r="T326" s="24" t="s">
        <v>36</v>
      </c>
    </row>
    <row r="327" s="4" customFormat="1" ht="25" customHeight="1" spans="1:20">
      <c r="A327" s="8">
        <v>325</v>
      </c>
      <c r="B327" s="17" t="s">
        <v>21</v>
      </c>
      <c r="C327" s="34" t="s">
        <v>1699</v>
      </c>
      <c r="D327" s="14" t="s">
        <v>1725</v>
      </c>
      <c r="E327" s="14" t="s">
        <v>38</v>
      </c>
      <c r="F327" s="15">
        <v>1995.07</v>
      </c>
      <c r="G327" s="14" t="s">
        <v>25</v>
      </c>
      <c r="H327" s="14" t="s">
        <v>901</v>
      </c>
      <c r="I327" s="14" t="s">
        <v>27</v>
      </c>
      <c r="J327" s="15">
        <v>2022.06</v>
      </c>
      <c r="K327" s="14" t="s">
        <v>28</v>
      </c>
      <c r="L327" s="14" t="s">
        <v>567</v>
      </c>
      <c r="M327" s="14" t="s">
        <v>1726</v>
      </c>
      <c r="N327" s="14" t="s">
        <v>1727</v>
      </c>
      <c r="O327" s="14">
        <v>18756936321</v>
      </c>
      <c r="P327" s="27" t="s">
        <v>1728</v>
      </c>
      <c r="Q327" s="14" t="s">
        <v>1729</v>
      </c>
      <c r="R327" s="14" t="s">
        <v>108</v>
      </c>
      <c r="S327" s="14" t="s">
        <v>35</v>
      </c>
      <c r="T327" s="24" t="s">
        <v>36</v>
      </c>
    </row>
    <row r="328" s="2" customFormat="1" ht="25" customHeight="1" spans="1:20">
      <c r="A328" s="8">
        <v>326</v>
      </c>
      <c r="B328" s="9" t="s">
        <v>21</v>
      </c>
      <c r="C328" s="34" t="s">
        <v>1699</v>
      </c>
      <c r="D328" s="8" t="s">
        <v>1730</v>
      </c>
      <c r="E328" s="8" t="s">
        <v>38</v>
      </c>
      <c r="F328" s="8">
        <v>1999.04</v>
      </c>
      <c r="G328" s="8" t="s">
        <v>787</v>
      </c>
      <c r="H328" s="8" t="s">
        <v>47</v>
      </c>
      <c r="I328" s="8" t="s">
        <v>27</v>
      </c>
      <c r="J328" s="12">
        <v>2022.07</v>
      </c>
      <c r="K328" s="8" t="s">
        <v>55</v>
      </c>
      <c r="L328" s="8" t="s">
        <v>64</v>
      </c>
      <c r="M328" s="8" t="s">
        <v>1731</v>
      </c>
      <c r="N328" s="85" t="s">
        <v>1732</v>
      </c>
      <c r="O328" s="8">
        <v>18656057655</v>
      </c>
      <c r="P328" s="27" t="s">
        <v>1733</v>
      </c>
      <c r="Q328" s="8" t="s">
        <v>1734</v>
      </c>
      <c r="R328" s="8" t="s">
        <v>34</v>
      </c>
      <c r="S328" s="8" t="s">
        <v>35</v>
      </c>
      <c r="T328" s="26" t="s">
        <v>36</v>
      </c>
    </row>
    <row r="329" s="2" customFormat="1" ht="25" customHeight="1" spans="1:20">
      <c r="A329" s="8">
        <v>327</v>
      </c>
      <c r="B329" s="9" t="s">
        <v>21</v>
      </c>
      <c r="C329" s="34" t="s">
        <v>1699</v>
      </c>
      <c r="D329" s="8" t="s">
        <v>1735</v>
      </c>
      <c r="E329" s="8" t="s">
        <v>24</v>
      </c>
      <c r="F329" s="8">
        <v>1998.02</v>
      </c>
      <c r="G329" s="8" t="s">
        <v>25</v>
      </c>
      <c r="H329" s="8" t="s">
        <v>901</v>
      </c>
      <c r="I329" s="8" t="s">
        <v>27</v>
      </c>
      <c r="J329" s="8">
        <v>2022.06</v>
      </c>
      <c r="K329" s="8" t="s">
        <v>28</v>
      </c>
      <c r="L329" s="8" t="s">
        <v>41</v>
      </c>
      <c r="M329" s="25" t="s">
        <v>1736</v>
      </c>
      <c r="N329" s="85" t="s">
        <v>1737</v>
      </c>
      <c r="O329" s="8">
        <v>15555352207</v>
      </c>
      <c r="P329" s="27" t="s">
        <v>1738</v>
      </c>
      <c r="Q329" s="8" t="s">
        <v>1739</v>
      </c>
      <c r="R329" s="8" t="s">
        <v>34</v>
      </c>
      <c r="S329" s="8" t="s">
        <v>35</v>
      </c>
      <c r="T329" s="26" t="s">
        <v>36</v>
      </c>
    </row>
    <row r="330" s="2" customFormat="1" ht="25" customHeight="1" spans="1:20">
      <c r="A330" s="8">
        <v>328</v>
      </c>
      <c r="B330" s="9" t="s">
        <v>21</v>
      </c>
      <c r="C330" s="34" t="s">
        <v>1699</v>
      </c>
      <c r="D330" s="8" t="s">
        <v>1740</v>
      </c>
      <c r="E330" s="8" t="s">
        <v>24</v>
      </c>
      <c r="F330" s="8">
        <v>2001.01</v>
      </c>
      <c r="G330" s="8" t="s">
        <v>25</v>
      </c>
      <c r="H330" s="8" t="s">
        <v>901</v>
      </c>
      <c r="I330" s="8" t="s">
        <v>40</v>
      </c>
      <c r="J330" s="8">
        <v>2022.06</v>
      </c>
      <c r="K330" s="8" t="s">
        <v>55</v>
      </c>
      <c r="L330" s="8" t="s">
        <v>64</v>
      </c>
      <c r="M330" s="8" t="s">
        <v>1741</v>
      </c>
      <c r="N330" s="85" t="s">
        <v>1742</v>
      </c>
      <c r="O330" s="8">
        <v>15212126047</v>
      </c>
      <c r="P330" s="27" t="s">
        <v>1743</v>
      </c>
      <c r="Q330" s="8" t="s">
        <v>1744</v>
      </c>
      <c r="R330" s="8" t="s">
        <v>34</v>
      </c>
      <c r="S330" s="8" t="s">
        <v>35</v>
      </c>
      <c r="T330" s="26" t="s">
        <v>36</v>
      </c>
    </row>
    <row r="331" s="3" customFormat="1" ht="25" customHeight="1" spans="1:20">
      <c r="A331" s="8">
        <v>329</v>
      </c>
      <c r="B331" s="9" t="s">
        <v>21</v>
      </c>
      <c r="C331" s="34" t="s">
        <v>1699</v>
      </c>
      <c r="D331" s="14" t="s">
        <v>1745</v>
      </c>
      <c r="E331" s="14" t="s">
        <v>38</v>
      </c>
      <c r="F331" s="15">
        <v>2000.01</v>
      </c>
      <c r="G331" s="14" t="s">
        <v>25</v>
      </c>
      <c r="H331" s="14" t="s">
        <v>140</v>
      </c>
      <c r="I331" s="14" t="s">
        <v>40</v>
      </c>
      <c r="J331" s="15">
        <v>2022.06</v>
      </c>
      <c r="K331" s="14" t="s">
        <v>55</v>
      </c>
      <c r="L331" s="14" t="s">
        <v>56</v>
      </c>
      <c r="M331" s="14" t="s">
        <v>1746</v>
      </c>
      <c r="N331" s="87" t="s">
        <v>1747</v>
      </c>
      <c r="O331" s="14">
        <v>15255592116</v>
      </c>
      <c r="P331" s="27" t="s">
        <v>1748</v>
      </c>
      <c r="Q331" s="14" t="s">
        <v>1749</v>
      </c>
      <c r="R331" s="14" t="s">
        <v>101</v>
      </c>
      <c r="S331" s="14" t="s">
        <v>35</v>
      </c>
      <c r="T331" s="24" t="s">
        <v>36</v>
      </c>
    </row>
    <row r="332" s="3" customFormat="1" ht="25" customHeight="1" spans="1:20">
      <c r="A332" s="8">
        <v>330</v>
      </c>
      <c r="B332" s="9" t="s">
        <v>21</v>
      </c>
      <c r="C332" s="34" t="s">
        <v>1699</v>
      </c>
      <c r="D332" s="14" t="s">
        <v>1750</v>
      </c>
      <c r="E332" s="14" t="s">
        <v>38</v>
      </c>
      <c r="F332" s="15">
        <v>1996.09</v>
      </c>
      <c r="G332" s="14" t="s">
        <v>25</v>
      </c>
      <c r="H332" s="14" t="s">
        <v>1751</v>
      </c>
      <c r="I332" s="14" t="s">
        <v>40</v>
      </c>
      <c r="J332" s="15">
        <v>2022.06</v>
      </c>
      <c r="K332" s="14" t="s">
        <v>28</v>
      </c>
      <c r="L332" s="14" t="s">
        <v>96</v>
      </c>
      <c r="M332" s="14" t="s">
        <v>1752</v>
      </c>
      <c r="N332" s="87" t="s">
        <v>1753</v>
      </c>
      <c r="O332" s="14">
        <v>15695609260</v>
      </c>
      <c r="P332" s="27" t="s">
        <v>1754</v>
      </c>
      <c r="Q332" s="14" t="s">
        <v>1755</v>
      </c>
      <c r="R332" s="14" t="s">
        <v>101</v>
      </c>
      <c r="S332" s="14" t="s">
        <v>35</v>
      </c>
      <c r="T332" s="24" t="s">
        <v>36</v>
      </c>
    </row>
    <row r="333" s="3" customFormat="1" ht="25" customHeight="1" spans="1:20">
      <c r="A333" s="8">
        <v>331</v>
      </c>
      <c r="B333" s="9" t="s">
        <v>21</v>
      </c>
      <c r="C333" s="34" t="s">
        <v>1699</v>
      </c>
      <c r="D333" s="14" t="s">
        <v>1756</v>
      </c>
      <c r="E333" s="14" t="s">
        <v>38</v>
      </c>
      <c r="F333" s="15">
        <v>1999.06</v>
      </c>
      <c r="G333" s="14" t="s">
        <v>787</v>
      </c>
      <c r="H333" s="14" t="s">
        <v>1757</v>
      </c>
      <c r="I333" s="14" t="s">
        <v>40</v>
      </c>
      <c r="J333" s="15">
        <v>2022.06</v>
      </c>
      <c r="K333" s="14" t="s">
        <v>55</v>
      </c>
      <c r="L333" s="14" t="s">
        <v>56</v>
      </c>
      <c r="M333" s="14" t="s">
        <v>1758</v>
      </c>
      <c r="N333" s="87" t="s">
        <v>1759</v>
      </c>
      <c r="O333" s="14">
        <v>18256530245</v>
      </c>
      <c r="P333" s="27" t="s">
        <v>1760</v>
      </c>
      <c r="Q333" s="14" t="s">
        <v>1761</v>
      </c>
      <c r="R333" s="14" t="s">
        <v>108</v>
      </c>
      <c r="S333" s="14" t="s">
        <v>35</v>
      </c>
      <c r="T333" s="24" t="s">
        <v>36</v>
      </c>
    </row>
    <row r="334" s="3" customFormat="1" ht="25" customHeight="1" spans="1:20">
      <c r="A334" s="8">
        <v>332</v>
      </c>
      <c r="B334" s="9" t="s">
        <v>21</v>
      </c>
      <c r="C334" s="34" t="s">
        <v>1699</v>
      </c>
      <c r="D334" s="14" t="s">
        <v>1762</v>
      </c>
      <c r="E334" s="14" t="s">
        <v>38</v>
      </c>
      <c r="F334" s="15">
        <v>1999.12</v>
      </c>
      <c r="G334" s="14" t="s">
        <v>25</v>
      </c>
      <c r="H334" s="14" t="s">
        <v>1757</v>
      </c>
      <c r="I334" s="14" t="s">
        <v>40</v>
      </c>
      <c r="J334" s="15">
        <v>2022.07</v>
      </c>
      <c r="K334" s="14" t="s">
        <v>55</v>
      </c>
      <c r="L334" s="14" t="s">
        <v>64</v>
      </c>
      <c r="M334" s="28" t="s">
        <v>1763</v>
      </c>
      <c r="N334" s="87" t="s">
        <v>1764</v>
      </c>
      <c r="O334" s="14">
        <v>17682151842</v>
      </c>
      <c r="P334" s="27" t="s">
        <v>1765</v>
      </c>
      <c r="Q334" s="14" t="s">
        <v>1766</v>
      </c>
      <c r="R334" s="14" t="s">
        <v>34</v>
      </c>
      <c r="S334" s="14" t="s">
        <v>35</v>
      </c>
      <c r="T334" s="24" t="s">
        <v>36</v>
      </c>
    </row>
    <row r="335" s="4" customFormat="1" ht="25" customHeight="1" spans="1:20">
      <c r="A335" s="8">
        <v>333</v>
      </c>
      <c r="B335" s="9" t="s">
        <v>21</v>
      </c>
      <c r="C335" s="34" t="s">
        <v>1699</v>
      </c>
      <c r="D335" s="14" t="s">
        <v>1767</v>
      </c>
      <c r="E335" s="8" t="s">
        <v>38</v>
      </c>
      <c r="F335" s="11">
        <v>2000.03</v>
      </c>
      <c r="G335" s="8" t="s">
        <v>25</v>
      </c>
      <c r="H335" s="11" t="s">
        <v>95</v>
      </c>
      <c r="I335" s="8" t="s">
        <v>40</v>
      </c>
      <c r="J335" s="8">
        <v>2022.07</v>
      </c>
      <c r="K335" s="8" t="s">
        <v>55</v>
      </c>
      <c r="L335" s="8" t="s">
        <v>64</v>
      </c>
      <c r="M335" s="28" t="s">
        <v>1768</v>
      </c>
      <c r="N335" s="85" t="s">
        <v>1769</v>
      </c>
      <c r="O335" s="26">
        <v>13500554882</v>
      </c>
      <c r="P335" s="27" t="s">
        <v>1770</v>
      </c>
      <c r="Q335" s="32" t="s">
        <v>1771</v>
      </c>
      <c r="R335" s="32" t="s">
        <v>34</v>
      </c>
      <c r="S335" s="32" t="s">
        <v>35</v>
      </c>
      <c r="T335" s="26" t="s">
        <v>36</v>
      </c>
    </row>
    <row r="336" s="4" customFormat="1" ht="25" customHeight="1" spans="1:20">
      <c r="A336" s="8">
        <v>334</v>
      </c>
      <c r="B336" s="8" t="s">
        <v>21</v>
      </c>
      <c r="C336" s="34" t="s">
        <v>1699</v>
      </c>
      <c r="D336" s="8" t="s">
        <v>1772</v>
      </c>
      <c r="E336" s="8" t="s">
        <v>24</v>
      </c>
      <c r="F336" s="8">
        <v>2000.01</v>
      </c>
      <c r="G336" s="14" t="s">
        <v>25</v>
      </c>
      <c r="H336" s="8" t="s">
        <v>47</v>
      </c>
      <c r="I336" s="8" t="s">
        <v>27</v>
      </c>
      <c r="J336" s="8">
        <v>2022.07</v>
      </c>
      <c r="K336" s="8" t="s">
        <v>55</v>
      </c>
      <c r="L336" s="8" t="s">
        <v>56</v>
      </c>
      <c r="M336" s="8" t="s">
        <v>1773</v>
      </c>
      <c r="N336" s="85" t="s">
        <v>1774</v>
      </c>
      <c r="O336" s="8">
        <v>18156839162</v>
      </c>
      <c r="P336" s="27" t="s">
        <v>1775</v>
      </c>
      <c r="Q336" s="8" t="s">
        <v>1776</v>
      </c>
      <c r="R336" s="8" t="s">
        <v>108</v>
      </c>
      <c r="S336" s="8" t="s">
        <v>35</v>
      </c>
      <c r="T336" s="8" t="s">
        <v>36</v>
      </c>
    </row>
    <row r="337" s="4" customFormat="1" ht="25" customHeight="1" spans="1:20">
      <c r="A337" s="8">
        <v>335</v>
      </c>
      <c r="B337" s="17" t="s">
        <v>21</v>
      </c>
      <c r="C337" s="34" t="s">
        <v>1699</v>
      </c>
      <c r="D337" s="8" t="s">
        <v>1777</v>
      </c>
      <c r="E337" s="8" t="s">
        <v>38</v>
      </c>
      <c r="F337" s="8">
        <v>1996.12</v>
      </c>
      <c r="G337" s="8" t="s">
        <v>25</v>
      </c>
      <c r="H337" s="8" t="s">
        <v>1778</v>
      </c>
      <c r="I337" s="8" t="s">
        <v>27</v>
      </c>
      <c r="J337" s="8">
        <v>2022.06</v>
      </c>
      <c r="K337" s="8" t="s">
        <v>55</v>
      </c>
      <c r="L337" s="8" t="s">
        <v>1779</v>
      </c>
      <c r="M337" s="8" t="s">
        <v>1780</v>
      </c>
      <c r="N337" s="85" t="s">
        <v>1781</v>
      </c>
      <c r="O337" s="8">
        <v>13955184453</v>
      </c>
      <c r="P337" s="27" t="s">
        <v>1782</v>
      </c>
      <c r="Q337" s="8" t="s">
        <v>1783</v>
      </c>
      <c r="R337" s="8" t="s">
        <v>101</v>
      </c>
      <c r="S337" s="8" t="s">
        <v>35</v>
      </c>
      <c r="T337" s="8" t="s">
        <v>36</v>
      </c>
    </row>
    <row r="338" s="4" customFormat="1" ht="25" customHeight="1" spans="1:20">
      <c r="A338" s="8">
        <v>336</v>
      </c>
      <c r="B338" s="24" t="s">
        <v>21</v>
      </c>
      <c r="C338" s="34" t="s">
        <v>1699</v>
      </c>
      <c r="D338" s="14" t="s">
        <v>1784</v>
      </c>
      <c r="E338" s="14" t="s">
        <v>38</v>
      </c>
      <c r="F338" s="15">
        <v>2000.08</v>
      </c>
      <c r="G338" s="14" t="s">
        <v>25</v>
      </c>
      <c r="H338" s="14" t="s">
        <v>166</v>
      </c>
      <c r="I338" s="14" t="s">
        <v>40</v>
      </c>
      <c r="J338" s="15">
        <v>2022.06</v>
      </c>
      <c r="K338" s="14" t="s">
        <v>55</v>
      </c>
      <c r="L338" s="14" t="s">
        <v>56</v>
      </c>
      <c r="M338" s="14" t="s">
        <v>1785</v>
      </c>
      <c r="N338" s="87" t="s">
        <v>1786</v>
      </c>
      <c r="O338" s="14">
        <v>17605679548</v>
      </c>
      <c r="P338" s="27" t="s">
        <v>1787</v>
      </c>
      <c r="Q338" s="14" t="s">
        <v>1788</v>
      </c>
      <c r="R338" s="14" t="s">
        <v>108</v>
      </c>
      <c r="S338" s="14" t="s">
        <v>35</v>
      </c>
      <c r="T338" s="8" t="s">
        <v>36</v>
      </c>
    </row>
    <row r="339" s="4" customFormat="1" ht="25" customHeight="1" spans="1:20">
      <c r="A339" s="8">
        <v>337</v>
      </c>
      <c r="B339" s="17" t="s">
        <v>21</v>
      </c>
      <c r="C339" s="34" t="s">
        <v>1699</v>
      </c>
      <c r="D339" s="14" t="s">
        <v>1789</v>
      </c>
      <c r="E339" s="14" t="s">
        <v>38</v>
      </c>
      <c r="F339" s="15">
        <v>1997.05</v>
      </c>
      <c r="G339" s="14" t="s">
        <v>25</v>
      </c>
      <c r="H339" s="14" t="s">
        <v>47</v>
      </c>
      <c r="I339" s="14" t="s">
        <v>40</v>
      </c>
      <c r="J339" s="15">
        <v>2022.06</v>
      </c>
      <c r="K339" s="14" t="s">
        <v>28</v>
      </c>
      <c r="L339" s="14" t="s">
        <v>41</v>
      </c>
      <c r="M339" s="28" t="s">
        <v>1790</v>
      </c>
      <c r="N339" s="87" t="s">
        <v>1791</v>
      </c>
      <c r="O339" s="14">
        <v>18855480357</v>
      </c>
      <c r="P339" s="27" t="s">
        <v>1792</v>
      </c>
      <c r="Q339" s="14" t="s">
        <v>1793</v>
      </c>
      <c r="R339" s="14" t="s">
        <v>34</v>
      </c>
      <c r="S339" s="14" t="s">
        <v>35</v>
      </c>
      <c r="T339" s="24" t="s">
        <v>36</v>
      </c>
    </row>
    <row r="340" s="3" customFormat="1" ht="25" customHeight="1" spans="1:20">
      <c r="A340" s="8">
        <v>338</v>
      </c>
      <c r="B340" s="17" t="s">
        <v>21</v>
      </c>
      <c r="C340" s="34" t="s">
        <v>1699</v>
      </c>
      <c r="D340" s="14" t="s">
        <v>1794</v>
      </c>
      <c r="E340" s="14" t="s">
        <v>38</v>
      </c>
      <c r="F340" s="15">
        <v>2000.03</v>
      </c>
      <c r="G340" s="14" t="s">
        <v>25</v>
      </c>
      <c r="H340" s="14" t="s">
        <v>1795</v>
      </c>
      <c r="I340" s="14" t="s">
        <v>40</v>
      </c>
      <c r="J340" s="15">
        <v>2022.07</v>
      </c>
      <c r="K340" s="14" t="s">
        <v>55</v>
      </c>
      <c r="L340" s="14" t="s">
        <v>56</v>
      </c>
      <c r="M340" s="14" t="s">
        <v>1796</v>
      </c>
      <c r="N340" s="87" t="s">
        <v>1797</v>
      </c>
      <c r="O340" s="14">
        <v>18672678987</v>
      </c>
      <c r="P340" s="27" t="s">
        <v>1798</v>
      </c>
      <c r="Q340" s="14" t="s">
        <v>1799</v>
      </c>
      <c r="R340" s="14" t="s">
        <v>108</v>
      </c>
      <c r="S340" s="14" t="s">
        <v>35</v>
      </c>
      <c r="T340" s="17" t="s">
        <v>36</v>
      </c>
    </row>
    <row r="341" s="3" customFormat="1" ht="25" customHeight="1" spans="1:20">
      <c r="A341" s="8">
        <v>339</v>
      </c>
      <c r="B341" s="17" t="s">
        <v>21</v>
      </c>
      <c r="C341" s="34" t="s">
        <v>1699</v>
      </c>
      <c r="D341" s="14" t="s">
        <v>1800</v>
      </c>
      <c r="E341" s="14" t="s">
        <v>38</v>
      </c>
      <c r="F341" s="15">
        <v>1999.12</v>
      </c>
      <c r="G341" s="14" t="s">
        <v>25</v>
      </c>
      <c r="H341" s="14" t="s">
        <v>1801</v>
      </c>
      <c r="I341" s="14" t="s">
        <v>40</v>
      </c>
      <c r="J341" s="15">
        <v>2022.07</v>
      </c>
      <c r="K341" s="14" t="s">
        <v>55</v>
      </c>
      <c r="L341" s="14" t="s">
        <v>718</v>
      </c>
      <c r="M341" s="14" t="s">
        <v>1243</v>
      </c>
      <c r="N341" s="87" t="s">
        <v>1802</v>
      </c>
      <c r="O341" s="14">
        <v>15240020507</v>
      </c>
      <c r="P341" s="31" t="s">
        <v>1803</v>
      </c>
      <c r="Q341" s="14" t="s">
        <v>1804</v>
      </c>
      <c r="R341" s="14" t="s">
        <v>124</v>
      </c>
      <c r="S341" s="14" t="s">
        <v>35</v>
      </c>
      <c r="T341" s="17" t="s">
        <v>36</v>
      </c>
    </row>
    <row r="342" s="4" customFormat="1" ht="25" customHeight="1" spans="1:20">
      <c r="A342" s="8">
        <v>340</v>
      </c>
      <c r="B342" s="17" t="s">
        <v>21</v>
      </c>
      <c r="C342" s="34" t="s">
        <v>1699</v>
      </c>
      <c r="D342" s="14" t="s">
        <v>1805</v>
      </c>
      <c r="E342" s="8" t="s">
        <v>24</v>
      </c>
      <c r="F342" s="15">
        <v>1999.12</v>
      </c>
      <c r="G342" s="14" t="s">
        <v>25</v>
      </c>
      <c r="H342" s="14" t="s">
        <v>1757</v>
      </c>
      <c r="I342" s="14" t="s">
        <v>40</v>
      </c>
      <c r="J342" s="15">
        <v>2022.06</v>
      </c>
      <c r="K342" s="14" t="s">
        <v>55</v>
      </c>
      <c r="L342" s="14" t="s">
        <v>718</v>
      </c>
      <c r="M342" s="14" t="s">
        <v>1806</v>
      </c>
      <c r="N342" s="87" t="s">
        <v>1807</v>
      </c>
      <c r="O342" s="14">
        <v>15256212643</v>
      </c>
      <c r="P342" s="31" t="s">
        <v>1808</v>
      </c>
      <c r="Q342" s="14" t="s">
        <v>1809</v>
      </c>
      <c r="R342" s="14" t="s">
        <v>124</v>
      </c>
      <c r="S342" s="14" t="s">
        <v>35</v>
      </c>
      <c r="T342" s="17" t="s">
        <v>36</v>
      </c>
    </row>
    <row r="343" s="2" customFormat="1" ht="25" customHeight="1" spans="1:20">
      <c r="A343" s="8">
        <v>341</v>
      </c>
      <c r="B343" s="9" t="s">
        <v>21</v>
      </c>
      <c r="C343" s="10" t="s">
        <v>1810</v>
      </c>
      <c r="D343" s="8" t="s">
        <v>1811</v>
      </c>
      <c r="E343" s="8" t="s">
        <v>38</v>
      </c>
      <c r="F343" s="8">
        <v>1997.12</v>
      </c>
      <c r="G343" s="8" t="s">
        <v>25</v>
      </c>
      <c r="H343" s="8" t="s">
        <v>47</v>
      </c>
      <c r="I343" s="8" t="s">
        <v>40</v>
      </c>
      <c r="J343" s="8">
        <v>2022.07</v>
      </c>
      <c r="K343" s="8" t="s">
        <v>55</v>
      </c>
      <c r="L343" s="8" t="s">
        <v>64</v>
      </c>
      <c r="M343" s="25" t="s">
        <v>1151</v>
      </c>
      <c r="N343" s="85" t="s">
        <v>1812</v>
      </c>
      <c r="O343" s="8">
        <v>17755279762</v>
      </c>
      <c r="P343" s="27" t="s">
        <v>1813</v>
      </c>
      <c r="Q343" s="8" t="s">
        <v>1577</v>
      </c>
      <c r="R343" s="8" t="s">
        <v>34</v>
      </c>
      <c r="S343" s="8" t="s">
        <v>35</v>
      </c>
      <c r="T343" s="26" t="s">
        <v>36</v>
      </c>
    </row>
    <row r="344" s="2" customFormat="1" ht="25" customHeight="1" spans="1:20">
      <c r="A344" s="8">
        <v>342</v>
      </c>
      <c r="B344" s="9" t="s">
        <v>21</v>
      </c>
      <c r="C344" s="22" t="s">
        <v>1814</v>
      </c>
      <c r="D344" s="8" t="s">
        <v>1815</v>
      </c>
      <c r="E344" s="8" t="s">
        <v>24</v>
      </c>
      <c r="F344" s="8">
        <v>1998.06</v>
      </c>
      <c r="G344" s="8" t="s">
        <v>25</v>
      </c>
      <c r="H344" s="8" t="s">
        <v>1816</v>
      </c>
      <c r="I344" s="8" t="s">
        <v>40</v>
      </c>
      <c r="J344" s="8">
        <v>2022.07</v>
      </c>
      <c r="K344" s="8" t="s">
        <v>55</v>
      </c>
      <c r="L344" s="8" t="s">
        <v>56</v>
      </c>
      <c r="M344" s="8" t="s">
        <v>1817</v>
      </c>
      <c r="N344" s="85" t="s">
        <v>1818</v>
      </c>
      <c r="O344" s="8">
        <v>17735744006</v>
      </c>
      <c r="P344" s="27" t="s">
        <v>1819</v>
      </c>
      <c r="Q344" s="8" t="s">
        <v>1820</v>
      </c>
      <c r="R344" s="8" t="s">
        <v>108</v>
      </c>
      <c r="S344" s="8" t="s">
        <v>35</v>
      </c>
      <c r="T344" s="26" t="s">
        <v>36</v>
      </c>
    </row>
    <row r="345" s="2" customFormat="1" ht="25" customHeight="1" spans="1:20">
      <c r="A345" s="8">
        <v>343</v>
      </c>
      <c r="B345" s="9" t="s">
        <v>21</v>
      </c>
      <c r="C345" s="22" t="s">
        <v>1814</v>
      </c>
      <c r="D345" s="8" t="s">
        <v>1821</v>
      </c>
      <c r="E345" s="8" t="s">
        <v>24</v>
      </c>
      <c r="F345" s="11">
        <v>1999.03</v>
      </c>
      <c r="G345" s="8" t="s">
        <v>25</v>
      </c>
      <c r="H345" s="8" t="s">
        <v>95</v>
      </c>
      <c r="I345" s="8" t="s">
        <v>27</v>
      </c>
      <c r="J345" s="8">
        <v>2022.06</v>
      </c>
      <c r="K345" s="8" t="s">
        <v>228</v>
      </c>
      <c r="L345" s="8" t="s">
        <v>56</v>
      </c>
      <c r="M345" s="8" t="s">
        <v>1746</v>
      </c>
      <c r="N345" s="8" t="s">
        <v>1822</v>
      </c>
      <c r="O345" s="8">
        <v>19955614325</v>
      </c>
      <c r="P345" s="27" t="s">
        <v>1823</v>
      </c>
      <c r="Q345" s="8" t="s">
        <v>1824</v>
      </c>
      <c r="R345" s="8" t="s">
        <v>101</v>
      </c>
      <c r="S345" s="8" t="s">
        <v>35</v>
      </c>
      <c r="T345" s="26" t="s">
        <v>36</v>
      </c>
    </row>
    <row r="346" s="2" customFormat="1" ht="25" customHeight="1" spans="1:20">
      <c r="A346" s="8">
        <v>344</v>
      </c>
      <c r="B346" s="9" t="s">
        <v>21</v>
      </c>
      <c r="C346" s="22" t="s">
        <v>1814</v>
      </c>
      <c r="D346" s="12" t="s">
        <v>1825</v>
      </c>
      <c r="E346" s="8" t="s">
        <v>24</v>
      </c>
      <c r="F346" s="8">
        <v>1999.11</v>
      </c>
      <c r="G346" s="8" t="s">
        <v>25</v>
      </c>
      <c r="H346" s="8" t="s">
        <v>47</v>
      </c>
      <c r="I346" s="8" t="s">
        <v>40</v>
      </c>
      <c r="J346" s="8">
        <v>2022.07</v>
      </c>
      <c r="K346" s="8" t="s">
        <v>55</v>
      </c>
      <c r="L346" s="8" t="s">
        <v>56</v>
      </c>
      <c r="M346" s="8" t="s">
        <v>991</v>
      </c>
      <c r="N346" s="85" t="s">
        <v>1826</v>
      </c>
      <c r="O346" s="8">
        <v>13045511965</v>
      </c>
      <c r="P346" s="27" t="s">
        <v>1827</v>
      </c>
      <c r="Q346" s="8" t="s">
        <v>1828</v>
      </c>
      <c r="R346" s="8" t="s">
        <v>101</v>
      </c>
      <c r="S346" s="8" t="s">
        <v>35</v>
      </c>
      <c r="T346" s="26" t="s">
        <v>36</v>
      </c>
    </row>
    <row r="347" s="2" customFormat="1" ht="25" customHeight="1" spans="1:20">
      <c r="A347" s="8">
        <v>345</v>
      </c>
      <c r="B347" s="9" t="s">
        <v>21</v>
      </c>
      <c r="C347" s="22" t="s">
        <v>1814</v>
      </c>
      <c r="D347" s="8" t="s">
        <v>1829</v>
      </c>
      <c r="E347" s="8" t="s">
        <v>38</v>
      </c>
      <c r="F347" s="11">
        <v>1998.1</v>
      </c>
      <c r="G347" s="8" t="s">
        <v>25</v>
      </c>
      <c r="H347" s="8" t="s">
        <v>110</v>
      </c>
      <c r="I347" s="8" t="s">
        <v>27</v>
      </c>
      <c r="J347" s="8">
        <v>2022.07</v>
      </c>
      <c r="K347" s="8" t="s">
        <v>55</v>
      </c>
      <c r="L347" s="8" t="s">
        <v>64</v>
      </c>
      <c r="M347" s="25" t="s">
        <v>1830</v>
      </c>
      <c r="N347" s="85" t="s">
        <v>1831</v>
      </c>
      <c r="O347" s="8">
        <v>15956069126</v>
      </c>
      <c r="P347" s="27" t="s">
        <v>1832</v>
      </c>
      <c r="Q347" s="8" t="s">
        <v>1833</v>
      </c>
      <c r="R347" s="8" t="s">
        <v>34</v>
      </c>
      <c r="S347" s="8" t="s">
        <v>35</v>
      </c>
      <c r="T347" s="26" t="s">
        <v>36</v>
      </c>
    </row>
    <row r="348" s="2" customFormat="1" ht="25" customHeight="1" spans="1:20">
      <c r="A348" s="8">
        <v>346</v>
      </c>
      <c r="B348" s="9" t="s">
        <v>21</v>
      </c>
      <c r="C348" s="22" t="s">
        <v>1814</v>
      </c>
      <c r="D348" s="8" t="s">
        <v>1834</v>
      </c>
      <c r="E348" s="8" t="s">
        <v>38</v>
      </c>
      <c r="F348" s="8">
        <v>1997.08</v>
      </c>
      <c r="G348" s="8" t="s">
        <v>25</v>
      </c>
      <c r="H348" s="8" t="s">
        <v>312</v>
      </c>
      <c r="I348" s="8" t="s">
        <v>40</v>
      </c>
      <c r="J348" s="8">
        <v>2022.07</v>
      </c>
      <c r="K348" s="8" t="s">
        <v>228</v>
      </c>
      <c r="L348" s="8" t="s">
        <v>64</v>
      </c>
      <c r="M348" s="25" t="s">
        <v>1835</v>
      </c>
      <c r="N348" s="85" t="s">
        <v>1836</v>
      </c>
      <c r="O348" s="8">
        <v>18815514820</v>
      </c>
      <c r="P348" s="27" t="s">
        <v>1837</v>
      </c>
      <c r="Q348" s="8" t="s">
        <v>1838</v>
      </c>
      <c r="R348" s="8" t="s">
        <v>34</v>
      </c>
      <c r="S348" s="8" t="s">
        <v>35</v>
      </c>
      <c r="T348" s="26" t="s">
        <v>36</v>
      </c>
    </row>
    <row r="349" s="2" customFormat="1" ht="25" customHeight="1" spans="1:20">
      <c r="A349" s="8">
        <v>347</v>
      </c>
      <c r="B349" s="9" t="s">
        <v>21</v>
      </c>
      <c r="C349" s="22" t="s">
        <v>1814</v>
      </c>
      <c r="D349" s="8" t="s">
        <v>1839</v>
      </c>
      <c r="E349" s="8" t="s">
        <v>24</v>
      </c>
      <c r="F349" s="8">
        <v>1999.01</v>
      </c>
      <c r="G349" s="8" t="s">
        <v>25</v>
      </c>
      <c r="H349" s="8" t="s">
        <v>177</v>
      </c>
      <c r="I349" s="8" t="s">
        <v>40</v>
      </c>
      <c r="J349" s="8">
        <v>2022.07</v>
      </c>
      <c r="K349" s="8" t="s">
        <v>55</v>
      </c>
      <c r="L349" s="8" t="s">
        <v>56</v>
      </c>
      <c r="M349" s="8" t="s">
        <v>1840</v>
      </c>
      <c r="N349" s="85" t="s">
        <v>1841</v>
      </c>
      <c r="O349" s="8">
        <v>13376079291</v>
      </c>
      <c r="P349" s="27" t="s">
        <v>1842</v>
      </c>
      <c r="Q349" s="8" t="s">
        <v>1843</v>
      </c>
      <c r="R349" s="8" t="s">
        <v>108</v>
      </c>
      <c r="S349" s="8" t="s">
        <v>35</v>
      </c>
      <c r="T349" s="26" t="s">
        <v>36</v>
      </c>
    </row>
    <row r="350" s="2" customFormat="1" ht="25" customHeight="1" spans="1:20">
      <c r="A350" s="8">
        <v>348</v>
      </c>
      <c r="B350" s="9" t="s">
        <v>21</v>
      </c>
      <c r="C350" s="22" t="s">
        <v>1814</v>
      </c>
      <c r="D350" s="8" t="s">
        <v>1844</v>
      </c>
      <c r="E350" s="8" t="s">
        <v>24</v>
      </c>
      <c r="F350" s="8">
        <v>2001.07</v>
      </c>
      <c r="G350" s="8" t="s">
        <v>25</v>
      </c>
      <c r="H350" s="8" t="s">
        <v>1845</v>
      </c>
      <c r="I350" s="8" t="s">
        <v>40</v>
      </c>
      <c r="J350" s="8">
        <v>2022.07</v>
      </c>
      <c r="K350" s="8" t="s">
        <v>55</v>
      </c>
      <c r="L350" s="8" t="s">
        <v>64</v>
      </c>
      <c r="M350" s="25" t="s">
        <v>1846</v>
      </c>
      <c r="N350" s="85" t="s">
        <v>1847</v>
      </c>
      <c r="O350" s="8">
        <v>13225789650</v>
      </c>
      <c r="P350" s="27" t="s">
        <v>1848</v>
      </c>
      <c r="Q350" s="8" t="s">
        <v>1849</v>
      </c>
      <c r="R350" s="8" t="s">
        <v>34</v>
      </c>
      <c r="S350" s="8" t="s">
        <v>35</v>
      </c>
      <c r="T350" s="26" t="s">
        <v>36</v>
      </c>
    </row>
    <row r="351" s="2" customFormat="1" ht="25" customHeight="1" spans="1:20">
      <c r="A351" s="8">
        <v>349</v>
      </c>
      <c r="B351" s="9" t="s">
        <v>21</v>
      </c>
      <c r="C351" s="22" t="s">
        <v>1814</v>
      </c>
      <c r="D351" s="8" t="s">
        <v>1850</v>
      </c>
      <c r="E351" s="8" t="s">
        <v>38</v>
      </c>
      <c r="F351" s="8">
        <v>1998.08</v>
      </c>
      <c r="G351" s="8" t="s">
        <v>25</v>
      </c>
      <c r="H351" s="8" t="s">
        <v>110</v>
      </c>
      <c r="I351" s="8" t="s">
        <v>40</v>
      </c>
      <c r="J351" s="8">
        <v>2022.06</v>
      </c>
      <c r="K351" s="8" t="s">
        <v>55</v>
      </c>
      <c r="L351" s="8" t="s">
        <v>64</v>
      </c>
      <c r="M351" s="25" t="s">
        <v>1851</v>
      </c>
      <c r="N351" s="85" t="s">
        <v>1852</v>
      </c>
      <c r="O351" s="8">
        <v>13098129556</v>
      </c>
      <c r="P351" s="27" t="s">
        <v>1853</v>
      </c>
      <c r="Q351" s="8" t="s">
        <v>1854</v>
      </c>
      <c r="R351" s="8" t="s">
        <v>34</v>
      </c>
      <c r="S351" s="8" t="s">
        <v>35</v>
      </c>
      <c r="T351" s="26" t="s">
        <v>36</v>
      </c>
    </row>
    <row r="352" s="2" customFormat="1" ht="25" customHeight="1" spans="1:20">
      <c r="A352" s="8">
        <v>350</v>
      </c>
      <c r="B352" s="9" t="s">
        <v>21</v>
      </c>
      <c r="C352" s="22" t="s">
        <v>1814</v>
      </c>
      <c r="D352" s="8" t="s">
        <v>1855</v>
      </c>
      <c r="E352" s="8" t="s">
        <v>38</v>
      </c>
      <c r="F352" s="8">
        <v>1999.07</v>
      </c>
      <c r="G352" s="8" t="s">
        <v>25</v>
      </c>
      <c r="H352" s="8" t="s">
        <v>47</v>
      </c>
      <c r="I352" s="8" t="s">
        <v>40</v>
      </c>
      <c r="J352" s="8">
        <v>2022.07</v>
      </c>
      <c r="K352" s="8" t="s">
        <v>55</v>
      </c>
      <c r="L352" s="8" t="s">
        <v>64</v>
      </c>
      <c r="M352" s="30" t="s">
        <v>1856</v>
      </c>
      <c r="N352" s="85" t="s">
        <v>1857</v>
      </c>
      <c r="O352" s="2">
        <v>15720513067</v>
      </c>
      <c r="P352" s="27" t="s">
        <v>1858</v>
      </c>
      <c r="Q352" s="8" t="s">
        <v>1859</v>
      </c>
      <c r="R352" s="8" t="s">
        <v>34</v>
      </c>
      <c r="S352" s="8" t="s">
        <v>35</v>
      </c>
      <c r="T352" s="26" t="s">
        <v>36</v>
      </c>
    </row>
    <row r="353" s="3" customFormat="1" ht="25" customHeight="1" spans="1:20">
      <c r="A353" s="8">
        <v>351</v>
      </c>
      <c r="B353" s="24" t="s">
        <v>21</v>
      </c>
      <c r="C353" s="22" t="s">
        <v>1814</v>
      </c>
      <c r="D353" s="14" t="s">
        <v>1860</v>
      </c>
      <c r="E353" s="14" t="s">
        <v>24</v>
      </c>
      <c r="F353" s="15">
        <v>1999.03</v>
      </c>
      <c r="G353" s="14" t="s">
        <v>25</v>
      </c>
      <c r="H353" s="14" t="s">
        <v>312</v>
      </c>
      <c r="I353" s="14" t="s">
        <v>40</v>
      </c>
      <c r="J353" s="15">
        <v>2022.06</v>
      </c>
      <c r="K353" s="14" t="s">
        <v>55</v>
      </c>
      <c r="L353" s="14" t="s">
        <v>56</v>
      </c>
      <c r="M353" s="14" t="s">
        <v>991</v>
      </c>
      <c r="N353" s="87" t="s">
        <v>1861</v>
      </c>
      <c r="O353" s="14">
        <v>15556815512</v>
      </c>
      <c r="P353" s="27" t="s">
        <v>1862</v>
      </c>
      <c r="Q353" s="14" t="s">
        <v>1863</v>
      </c>
      <c r="R353" s="14" t="s">
        <v>101</v>
      </c>
      <c r="S353" s="14" t="s">
        <v>35</v>
      </c>
      <c r="T353" s="8" t="s">
        <v>36</v>
      </c>
    </row>
    <row r="354" s="3" customFormat="1" ht="25" customHeight="1" spans="1:20">
      <c r="A354" s="8">
        <v>352</v>
      </c>
      <c r="B354" s="9" t="s">
        <v>21</v>
      </c>
      <c r="C354" s="22" t="s">
        <v>1814</v>
      </c>
      <c r="D354" s="14" t="s">
        <v>1864</v>
      </c>
      <c r="E354" s="14" t="s">
        <v>24</v>
      </c>
      <c r="F354" s="15">
        <v>1998.12</v>
      </c>
      <c r="G354" s="14" t="s">
        <v>25</v>
      </c>
      <c r="H354" s="14" t="s">
        <v>1197</v>
      </c>
      <c r="I354" s="14" t="s">
        <v>40</v>
      </c>
      <c r="J354" s="15">
        <v>2022.06</v>
      </c>
      <c r="K354" s="14" t="s">
        <v>55</v>
      </c>
      <c r="L354" s="14" t="s">
        <v>64</v>
      </c>
      <c r="M354" s="28" t="s">
        <v>1865</v>
      </c>
      <c r="N354" s="87" t="s">
        <v>1866</v>
      </c>
      <c r="O354" s="14">
        <v>18298224860</v>
      </c>
      <c r="P354" s="27" t="s">
        <v>1867</v>
      </c>
      <c r="Q354" s="14" t="s">
        <v>1868</v>
      </c>
      <c r="R354" s="14" t="s">
        <v>34</v>
      </c>
      <c r="S354" s="14" t="s">
        <v>35</v>
      </c>
      <c r="T354" s="24" t="s">
        <v>36</v>
      </c>
    </row>
    <row r="355" s="3" customFormat="1" ht="25" customHeight="1" spans="1:20">
      <c r="A355" s="8">
        <v>353</v>
      </c>
      <c r="B355" s="9" t="s">
        <v>21</v>
      </c>
      <c r="C355" s="22" t="s">
        <v>1814</v>
      </c>
      <c r="D355" s="14" t="s">
        <v>1869</v>
      </c>
      <c r="E355" s="14" t="s">
        <v>38</v>
      </c>
      <c r="F355" s="15">
        <v>2000.03</v>
      </c>
      <c r="G355" s="14" t="s">
        <v>25</v>
      </c>
      <c r="H355" s="14" t="s">
        <v>1197</v>
      </c>
      <c r="I355" s="14" t="s">
        <v>40</v>
      </c>
      <c r="J355" s="15">
        <v>2022.06</v>
      </c>
      <c r="K355" s="14" t="s">
        <v>55</v>
      </c>
      <c r="L355" s="14" t="s">
        <v>64</v>
      </c>
      <c r="M355" s="28" t="s">
        <v>1870</v>
      </c>
      <c r="N355" s="87" t="s">
        <v>1871</v>
      </c>
      <c r="O355" s="14">
        <v>18346269392</v>
      </c>
      <c r="P355" s="27" t="s">
        <v>1872</v>
      </c>
      <c r="Q355" s="14" t="s">
        <v>1873</v>
      </c>
      <c r="R355" s="14" t="s">
        <v>34</v>
      </c>
      <c r="S355" s="14" t="s">
        <v>35</v>
      </c>
      <c r="T355" s="24" t="s">
        <v>36</v>
      </c>
    </row>
    <row r="356" s="3" customFormat="1" ht="25" customHeight="1" spans="1:20">
      <c r="A356" s="8">
        <v>354</v>
      </c>
      <c r="B356" s="9" t="s">
        <v>21</v>
      </c>
      <c r="C356" s="22" t="s">
        <v>1814</v>
      </c>
      <c r="D356" s="14" t="s">
        <v>1874</v>
      </c>
      <c r="E356" s="14" t="s">
        <v>38</v>
      </c>
      <c r="F356" s="15">
        <v>1998.01</v>
      </c>
      <c r="G356" s="14" t="s">
        <v>25</v>
      </c>
      <c r="H356" s="14" t="s">
        <v>1197</v>
      </c>
      <c r="I356" s="14" t="s">
        <v>40</v>
      </c>
      <c r="J356" s="15">
        <v>2022.06</v>
      </c>
      <c r="K356" s="14" t="s">
        <v>55</v>
      </c>
      <c r="L356" s="14" t="s">
        <v>64</v>
      </c>
      <c r="M356" s="14" t="s">
        <v>1875</v>
      </c>
      <c r="N356" s="87" t="s">
        <v>1876</v>
      </c>
      <c r="O356" s="14">
        <v>18856983882</v>
      </c>
      <c r="P356" s="27" t="s">
        <v>1877</v>
      </c>
      <c r="Q356" s="14" t="s">
        <v>1878</v>
      </c>
      <c r="R356" s="14" t="s">
        <v>34</v>
      </c>
      <c r="S356" s="14" t="s">
        <v>35</v>
      </c>
      <c r="T356" s="24" t="s">
        <v>36</v>
      </c>
    </row>
    <row r="357" s="4" customFormat="1" ht="25" customHeight="1" spans="1:20">
      <c r="A357" s="8">
        <v>355</v>
      </c>
      <c r="B357" s="9" t="s">
        <v>21</v>
      </c>
      <c r="C357" s="22" t="s">
        <v>1814</v>
      </c>
      <c r="D357" s="14" t="s">
        <v>1879</v>
      </c>
      <c r="E357" s="14" t="s">
        <v>24</v>
      </c>
      <c r="F357" s="15">
        <v>2000.07</v>
      </c>
      <c r="G357" s="14" t="s">
        <v>25</v>
      </c>
      <c r="H357" s="14" t="s">
        <v>1197</v>
      </c>
      <c r="I357" s="14" t="s">
        <v>40</v>
      </c>
      <c r="J357" s="15">
        <v>2022.07</v>
      </c>
      <c r="K357" s="14" t="s">
        <v>55</v>
      </c>
      <c r="L357" s="14" t="s">
        <v>56</v>
      </c>
      <c r="M357" s="14" t="s">
        <v>1880</v>
      </c>
      <c r="N357" s="87" t="s">
        <v>1881</v>
      </c>
      <c r="O357" s="14">
        <v>13645516690</v>
      </c>
      <c r="P357" s="27" t="s">
        <v>1882</v>
      </c>
      <c r="Q357" s="14" t="s">
        <v>1883</v>
      </c>
      <c r="R357" s="14" t="s">
        <v>108</v>
      </c>
      <c r="S357" s="14" t="s">
        <v>35</v>
      </c>
      <c r="T357" s="24" t="s">
        <v>36</v>
      </c>
    </row>
    <row r="358" s="4" customFormat="1" ht="25" customHeight="1" spans="1:20">
      <c r="A358" s="8">
        <v>356</v>
      </c>
      <c r="B358" s="9" t="s">
        <v>21</v>
      </c>
      <c r="C358" s="22" t="s">
        <v>1814</v>
      </c>
      <c r="D358" s="14" t="s">
        <v>1884</v>
      </c>
      <c r="E358" s="14" t="s">
        <v>38</v>
      </c>
      <c r="F358" s="15">
        <v>1998.09</v>
      </c>
      <c r="G358" s="14" t="s">
        <v>25</v>
      </c>
      <c r="H358" s="14" t="s">
        <v>95</v>
      </c>
      <c r="I358" s="14" t="s">
        <v>40</v>
      </c>
      <c r="J358" s="15">
        <v>2022.07</v>
      </c>
      <c r="K358" s="14" t="s">
        <v>55</v>
      </c>
      <c r="L358" s="14" t="s">
        <v>64</v>
      </c>
      <c r="M358" s="36" t="s">
        <v>1885</v>
      </c>
      <c r="N358" s="87" t="s">
        <v>1886</v>
      </c>
      <c r="O358" s="14">
        <v>17856075230</v>
      </c>
      <c r="P358" s="27" t="s">
        <v>1887</v>
      </c>
      <c r="Q358" s="14" t="s">
        <v>1888</v>
      </c>
      <c r="R358" s="14" t="s">
        <v>34</v>
      </c>
      <c r="S358" s="14" t="s">
        <v>35</v>
      </c>
      <c r="T358" s="24" t="s">
        <v>36</v>
      </c>
    </row>
    <row r="359" s="3" customFormat="1" ht="25" customHeight="1" spans="1:20">
      <c r="A359" s="8">
        <v>357</v>
      </c>
      <c r="B359" s="9" t="s">
        <v>21</v>
      </c>
      <c r="C359" s="22" t="s">
        <v>1814</v>
      </c>
      <c r="D359" s="14" t="s">
        <v>1889</v>
      </c>
      <c r="E359" s="14" t="s">
        <v>24</v>
      </c>
      <c r="F359" s="15">
        <v>1999.11</v>
      </c>
      <c r="G359" s="14" t="s">
        <v>25</v>
      </c>
      <c r="H359" s="14" t="s">
        <v>1401</v>
      </c>
      <c r="I359" s="14" t="s">
        <v>40</v>
      </c>
      <c r="J359" s="15">
        <v>2022.07</v>
      </c>
      <c r="K359" s="14" t="s">
        <v>55</v>
      </c>
      <c r="L359" s="14" t="s">
        <v>56</v>
      </c>
      <c r="M359" s="14" t="s">
        <v>1890</v>
      </c>
      <c r="N359" s="87" t="s">
        <v>1891</v>
      </c>
      <c r="O359" s="14">
        <v>17755665000</v>
      </c>
      <c r="P359" s="27" t="s">
        <v>1892</v>
      </c>
      <c r="Q359" s="14" t="s">
        <v>1893</v>
      </c>
      <c r="R359" s="14" t="s">
        <v>101</v>
      </c>
      <c r="S359" s="14" t="s">
        <v>35</v>
      </c>
      <c r="T359" s="24" t="s">
        <v>36</v>
      </c>
    </row>
    <row r="360" s="3" customFormat="1" ht="25" customHeight="1" spans="1:20">
      <c r="A360" s="8">
        <v>358</v>
      </c>
      <c r="B360" s="9" t="s">
        <v>21</v>
      </c>
      <c r="C360" s="22" t="s">
        <v>1814</v>
      </c>
      <c r="D360" s="14" t="s">
        <v>1894</v>
      </c>
      <c r="E360" s="14" t="s">
        <v>24</v>
      </c>
      <c r="F360" s="15">
        <v>1999.07</v>
      </c>
      <c r="G360" s="14" t="s">
        <v>25</v>
      </c>
      <c r="H360" s="14" t="s">
        <v>95</v>
      </c>
      <c r="I360" s="14" t="s">
        <v>40</v>
      </c>
      <c r="J360" s="15">
        <v>2022.06</v>
      </c>
      <c r="K360" s="14" t="s">
        <v>55</v>
      </c>
      <c r="L360" s="14" t="s">
        <v>56</v>
      </c>
      <c r="M360" s="14" t="s">
        <v>1895</v>
      </c>
      <c r="N360" s="87" t="s">
        <v>1896</v>
      </c>
      <c r="O360" s="14">
        <v>18156905650</v>
      </c>
      <c r="P360" s="27" t="s">
        <v>1897</v>
      </c>
      <c r="Q360" s="14" t="s">
        <v>1898</v>
      </c>
      <c r="R360" s="14" t="s">
        <v>101</v>
      </c>
      <c r="S360" s="14" t="s">
        <v>35</v>
      </c>
      <c r="T360" s="24" t="s">
        <v>36</v>
      </c>
    </row>
    <row r="361" s="3" customFormat="1" ht="25" customHeight="1" spans="1:20">
      <c r="A361" s="8">
        <v>359</v>
      </c>
      <c r="B361" s="9" t="s">
        <v>21</v>
      </c>
      <c r="C361" s="22" t="s">
        <v>1814</v>
      </c>
      <c r="D361" s="14" t="s">
        <v>1899</v>
      </c>
      <c r="E361" s="14" t="s">
        <v>24</v>
      </c>
      <c r="F361" s="15">
        <v>1998.01</v>
      </c>
      <c r="G361" s="14" t="s">
        <v>25</v>
      </c>
      <c r="H361" s="14" t="s">
        <v>1900</v>
      </c>
      <c r="I361" s="14" t="s">
        <v>40</v>
      </c>
      <c r="J361" s="15">
        <v>2022.07</v>
      </c>
      <c r="K361" s="14" t="s">
        <v>55</v>
      </c>
      <c r="L361" s="14" t="s">
        <v>64</v>
      </c>
      <c r="M361" s="14" t="s">
        <v>1901</v>
      </c>
      <c r="N361" s="87" t="s">
        <v>1902</v>
      </c>
      <c r="O361" s="14">
        <v>15056408865</v>
      </c>
      <c r="P361" s="27" t="s">
        <v>1903</v>
      </c>
      <c r="Q361" s="14" t="s">
        <v>1904</v>
      </c>
      <c r="R361" s="14" t="s">
        <v>34</v>
      </c>
      <c r="S361" s="14" t="s">
        <v>35</v>
      </c>
      <c r="T361" s="24" t="s">
        <v>36</v>
      </c>
    </row>
    <row r="362" s="3" customFormat="1" ht="25" customHeight="1" spans="1:20">
      <c r="A362" s="8">
        <v>360</v>
      </c>
      <c r="B362" s="9" t="s">
        <v>21</v>
      </c>
      <c r="C362" s="22" t="s">
        <v>1814</v>
      </c>
      <c r="D362" s="14" t="s">
        <v>1905</v>
      </c>
      <c r="E362" s="14" t="s">
        <v>38</v>
      </c>
      <c r="F362" s="15">
        <v>1999.08</v>
      </c>
      <c r="G362" s="14" t="s">
        <v>25</v>
      </c>
      <c r="H362" s="14" t="s">
        <v>1197</v>
      </c>
      <c r="I362" s="14" t="s">
        <v>40</v>
      </c>
      <c r="J362" s="15">
        <v>2022.06</v>
      </c>
      <c r="K362" s="14" t="s">
        <v>55</v>
      </c>
      <c r="L362" s="14" t="s">
        <v>765</v>
      </c>
      <c r="M362" s="14" t="s">
        <v>1906</v>
      </c>
      <c r="N362" s="87" t="s">
        <v>1907</v>
      </c>
      <c r="O362" s="14">
        <v>15375106266</v>
      </c>
      <c r="P362" s="27" t="s">
        <v>1908</v>
      </c>
      <c r="Q362" s="14" t="s">
        <v>1909</v>
      </c>
      <c r="R362" s="14" t="s">
        <v>34</v>
      </c>
      <c r="S362" s="14" t="s">
        <v>35</v>
      </c>
      <c r="T362" s="24" t="s">
        <v>36</v>
      </c>
    </row>
    <row r="363" s="3" customFormat="1" ht="25" customHeight="1" spans="1:20">
      <c r="A363" s="8">
        <v>361</v>
      </c>
      <c r="B363" s="9" t="s">
        <v>21</v>
      </c>
      <c r="C363" s="22" t="s">
        <v>1814</v>
      </c>
      <c r="D363" s="14" t="s">
        <v>1910</v>
      </c>
      <c r="E363" s="14" t="s">
        <v>24</v>
      </c>
      <c r="F363" s="15">
        <v>1996.01</v>
      </c>
      <c r="G363" s="14" t="s">
        <v>25</v>
      </c>
      <c r="H363" s="14" t="s">
        <v>47</v>
      </c>
      <c r="I363" s="14" t="s">
        <v>27</v>
      </c>
      <c r="J363" s="15">
        <v>2022.07</v>
      </c>
      <c r="K363" s="14" t="s">
        <v>28</v>
      </c>
      <c r="L363" s="14" t="s">
        <v>41</v>
      </c>
      <c r="M363" s="14" t="s">
        <v>1911</v>
      </c>
      <c r="N363" s="87" t="s">
        <v>1912</v>
      </c>
      <c r="O363" s="14">
        <v>18845757323</v>
      </c>
      <c r="P363" s="27" t="s">
        <v>1913</v>
      </c>
      <c r="Q363" s="14" t="s">
        <v>1914</v>
      </c>
      <c r="R363" s="14" t="s">
        <v>34</v>
      </c>
      <c r="S363" s="14" t="s">
        <v>35</v>
      </c>
      <c r="T363" s="24" t="s">
        <v>36</v>
      </c>
    </row>
    <row r="364" s="4" customFormat="1" ht="25" customHeight="1" spans="1:20">
      <c r="A364" s="8">
        <v>362</v>
      </c>
      <c r="B364" s="9" t="s">
        <v>21</v>
      </c>
      <c r="C364" s="22" t="s">
        <v>1814</v>
      </c>
      <c r="D364" s="14" t="s">
        <v>1915</v>
      </c>
      <c r="E364" s="8" t="s">
        <v>38</v>
      </c>
      <c r="F364" s="15">
        <v>1999.01</v>
      </c>
      <c r="G364" s="14" t="s">
        <v>25</v>
      </c>
      <c r="H364" s="14" t="s">
        <v>1197</v>
      </c>
      <c r="I364" s="14" t="s">
        <v>40</v>
      </c>
      <c r="J364" s="15">
        <v>2022.06</v>
      </c>
      <c r="K364" s="14" t="s">
        <v>55</v>
      </c>
      <c r="L364" s="14" t="s">
        <v>64</v>
      </c>
      <c r="M364" s="28" t="s">
        <v>1916</v>
      </c>
      <c r="N364" s="87" t="s">
        <v>1917</v>
      </c>
      <c r="O364" s="14">
        <v>15056992634</v>
      </c>
      <c r="P364" s="31" t="s">
        <v>1918</v>
      </c>
      <c r="Q364" s="14" t="s">
        <v>1919</v>
      </c>
      <c r="R364" s="14" t="s">
        <v>34</v>
      </c>
      <c r="S364" s="14" t="s">
        <v>35</v>
      </c>
      <c r="T364" s="24" t="s">
        <v>36</v>
      </c>
    </row>
    <row r="365" s="2" customFormat="1" ht="25" customHeight="1" spans="1:20">
      <c r="A365" s="8">
        <v>363</v>
      </c>
      <c r="B365" s="9" t="s">
        <v>21</v>
      </c>
      <c r="C365" s="35" t="s">
        <v>1920</v>
      </c>
      <c r="D365" s="8" t="s">
        <v>1921</v>
      </c>
      <c r="E365" s="8" t="s">
        <v>38</v>
      </c>
      <c r="F365" s="11">
        <v>1998.1</v>
      </c>
      <c r="G365" s="8" t="s">
        <v>25</v>
      </c>
      <c r="H365" s="8" t="s">
        <v>47</v>
      </c>
      <c r="I365" s="8" t="s">
        <v>40</v>
      </c>
      <c r="J365" s="8">
        <v>2022.07</v>
      </c>
      <c r="K365" s="8" t="s">
        <v>228</v>
      </c>
      <c r="L365" s="8" t="s">
        <v>64</v>
      </c>
      <c r="M365" s="8" t="s">
        <v>1644</v>
      </c>
      <c r="N365" s="85" t="s">
        <v>1922</v>
      </c>
      <c r="O365" s="8">
        <v>15212434369</v>
      </c>
      <c r="P365" s="27" t="s">
        <v>1923</v>
      </c>
      <c r="Q365" s="8" t="s">
        <v>1924</v>
      </c>
      <c r="R365" s="8" t="s">
        <v>34</v>
      </c>
      <c r="S365" s="8" t="s">
        <v>35</v>
      </c>
      <c r="T365" s="26" t="s">
        <v>36</v>
      </c>
    </row>
    <row r="366" s="3" customFormat="1" ht="25" customHeight="1" spans="1:20">
      <c r="A366" s="8">
        <v>364</v>
      </c>
      <c r="B366" s="9" t="s">
        <v>21</v>
      </c>
      <c r="C366" s="35" t="s">
        <v>1920</v>
      </c>
      <c r="D366" s="14" t="s">
        <v>1925</v>
      </c>
      <c r="E366" s="14" t="s">
        <v>38</v>
      </c>
      <c r="F366" s="15">
        <v>2000.04</v>
      </c>
      <c r="G366" s="14" t="s">
        <v>25</v>
      </c>
      <c r="H366" s="14" t="s">
        <v>353</v>
      </c>
      <c r="I366" s="14" t="s">
        <v>40</v>
      </c>
      <c r="J366" s="15">
        <v>2022.06</v>
      </c>
      <c r="K366" s="14" t="s">
        <v>55</v>
      </c>
      <c r="L366" s="14" t="s">
        <v>64</v>
      </c>
      <c r="M366" s="14" t="s">
        <v>1926</v>
      </c>
      <c r="N366" s="87" t="s">
        <v>1927</v>
      </c>
      <c r="O366" s="14">
        <v>13135550397</v>
      </c>
      <c r="P366" s="27" t="s">
        <v>1928</v>
      </c>
      <c r="Q366" s="14" t="s">
        <v>1929</v>
      </c>
      <c r="R366" s="14" t="s">
        <v>34</v>
      </c>
      <c r="S366" s="14" t="s">
        <v>35</v>
      </c>
      <c r="T366" s="24" t="s">
        <v>36</v>
      </c>
    </row>
    <row r="367" s="3" customFormat="1" ht="25" customHeight="1" spans="1:20">
      <c r="A367" s="8">
        <v>365</v>
      </c>
      <c r="B367" s="9" t="s">
        <v>21</v>
      </c>
      <c r="C367" s="35" t="s">
        <v>1920</v>
      </c>
      <c r="D367" s="14" t="s">
        <v>1930</v>
      </c>
      <c r="E367" s="14" t="s">
        <v>38</v>
      </c>
      <c r="F367" s="15">
        <v>2000.11</v>
      </c>
      <c r="G367" s="14" t="s">
        <v>25</v>
      </c>
      <c r="H367" s="14" t="s">
        <v>1931</v>
      </c>
      <c r="I367" s="14" t="s">
        <v>40</v>
      </c>
      <c r="J367" s="15">
        <v>2022.06</v>
      </c>
      <c r="K367" s="14" t="s">
        <v>55</v>
      </c>
      <c r="L367" s="14" t="s">
        <v>64</v>
      </c>
      <c r="M367" s="28" t="s">
        <v>1932</v>
      </c>
      <c r="N367" s="87" t="s">
        <v>1933</v>
      </c>
      <c r="O367" s="14">
        <v>15623635228</v>
      </c>
      <c r="P367" s="27" t="s">
        <v>1934</v>
      </c>
      <c r="Q367" s="14" t="s">
        <v>1935</v>
      </c>
      <c r="R367" s="14" t="s">
        <v>34</v>
      </c>
      <c r="S367" s="14" t="s">
        <v>35</v>
      </c>
      <c r="T367" s="24" t="s">
        <v>36</v>
      </c>
    </row>
    <row r="368" ht="21" customHeight="1"/>
  </sheetData>
  <autoFilter ref="A2:XFB367">
    <extLst/>
  </autoFilter>
  <mergeCells count="1">
    <mergeCell ref="A1:T1"/>
  </mergeCells>
  <conditionalFormatting sqref="D98">
    <cfRule type="duplicateValues" dxfId="0" priority="52"/>
  </conditionalFormatting>
  <conditionalFormatting sqref="D99">
    <cfRule type="duplicateValues" dxfId="0" priority="51"/>
  </conditionalFormatting>
  <conditionalFormatting sqref="D100">
    <cfRule type="duplicateValues" dxfId="0" priority="50"/>
  </conditionalFormatting>
  <conditionalFormatting sqref="D101">
    <cfRule type="duplicateValues" dxfId="0" priority="49"/>
  </conditionalFormatting>
  <conditionalFormatting sqref="D102">
    <cfRule type="duplicateValues" dxfId="0" priority="48"/>
  </conditionalFormatting>
  <conditionalFormatting sqref="D103">
    <cfRule type="duplicateValues" dxfId="0" priority="47"/>
  </conditionalFormatting>
  <conditionalFormatting sqref="D104">
    <cfRule type="duplicateValues" dxfId="0" priority="46"/>
  </conditionalFormatting>
  <conditionalFormatting sqref="D105">
    <cfRule type="duplicateValues" dxfId="0" priority="44"/>
  </conditionalFormatting>
  <conditionalFormatting sqref="D106">
    <cfRule type="duplicateValues" dxfId="0" priority="43"/>
  </conditionalFormatting>
  <conditionalFormatting sqref="D107">
    <cfRule type="duplicateValues" dxfId="0" priority="42"/>
  </conditionalFormatting>
  <conditionalFormatting sqref="D108">
    <cfRule type="duplicateValues" dxfId="0" priority="41"/>
  </conditionalFormatting>
  <conditionalFormatting sqref="D109">
    <cfRule type="duplicateValues" dxfId="0" priority="45"/>
  </conditionalFormatting>
  <conditionalFormatting sqref="D110">
    <cfRule type="duplicateValues" dxfId="0" priority="8"/>
  </conditionalFormatting>
  <conditionalFormatting sqref="D111">
    <cfRule type="duplicateValues" dxfId="0" priority="7"/>
  </conditionalFormatting>
  <conditionalFormatting sqref="D112">
    <cfRule type="duplicateValues" dxfId="0" priority="6"/>
  </conditionalFormatting>
  <conditionalFormatting sqref="D136">
    <cfRule type="duplicateValues" dxfId="0" priority="39"/>
  </conditionalFormatting>
  <conditionalFormatting sqref="D137">
    <cfRule type="duplicateValues" dxfId="0" priority="38"/>
  </conditionalFormatting>
  <conditionalFormatting sqref="D264">
    <cfRule type="duplicateValues" dxfId="0" priority="37"/>
  </conditionalFormatting>
  <conditionalFormatting sqref="D265">
    <cfRule type="duplicateValues" dxfId="0" priority="36"/>
  </conditionalFormatting>
  <conditionalFormatting sqref="D266">
    <cfRule type="duplicateValues" dxfId="0" priority="35"/>
  </conditionalFormatting>
  <conditionalFormatting sqref="D267">
    <cfRule type="duplicateValues" dxfId="0" priority="34"/>
  </conditionalFormatting>
  <conditionalFormatting sqref="D268">
    <cfRule type="duplicateValues" dxfId="0" priority="29"/>
  </conditionalFormatting>
  <conditionalFormatting sqref="D269">
    <cfRule type="duplicateValues" dxfId="0" priority="28"/>
  </conditionalFormatting>
  <conditionalFormatting sqref="D270">
    <cfRule type="duplicateValues" dxfId="0" priority="27"/>
  </conditionalFormatting>
  <conditionalFormatting sqref="D271">
    <cfRule type="duplicateValues" dxfId="0" priority="26"/>
  </conditionalFormatting>
  <conditionalFormatting sqref="D272">
    <cfRule type="duplicateValues" dxfId="0" priority="25"/>
  </conditionalFormatting>
  <conditionalFormatting sqref="D273">
    <cfRule type="duplicateValues" dxfId="0" priority="24"/>
  </conditionalFormatting>
  <conditionalFormatting sqref="D274">
    <cfRule type="duplicateValues" dxfId="0" priority="23"/>
  </conditionalFormatting>
  <conditionalFormatting sqref="D275">
    <cfRule type="duplicateValues" dxfId="0" priority="22"/>
  </conditionalFormatting>
  <conditionalFormatting sqref="D276">
    <cfRule type="duplicateValues" dxfId="0" priority="21"/>
  </conditionalFormatting>
  <conditionalFormatting sqref="D277">
    <cfRule type="duplicateValues" dxfId="0" priority="20"/>
  </conditionalFormatting>
  <conditionalFormatting sqref="D278">
    <cfRule type="duplicateValues" dxfId="0" priority="19"/>
  </conditionalFormatting>
  <conditionalFormatting sqref="D279">
    <cfRule type="duplicateValues" dxfId="0" priority="18"/>
  </conditionalFormatting>
  <conditionalFormatting sqref="D280">
    <cfRule type="duplicateValues" dxfId="0" priority="33"/>
  </conditionalFormatting>
  <conditionalFormatting sqref="D281">
    <cfRule type="duplicateValues" dxfId="0" priority="32"/>
  </conditionalFormatting>
  <conditionalFormatting sqref="D282">
    <cfRule type="duplicateValues" dxfId="0" priority="31"/>
  </conditionalFormatting>
  <conditionalFormatting sqref="D285">
    <cfRule type="duplicateValues" dxfId="0" priority="4"/>
  </conditionalFormatting>
  <conditionalFormatting sqref="D286">
    <cfRule type="duplicateValues" dxfId="0" priority="3"/>
  </conditionalFormatting>
  <conditionalFormatting sqref="D287">
    <cfRule type="duplicateValues" dxfId="0" priority="2"/>
  </conditionalFormatting>
  <conditionalFormatting sqref="D340">
    <cfRule type="duplicateValues" dxfId="0" priority="17"/>
  </conditionalFormatting>
  <conditionalFormatting sqref="D359">
    <cfRule type="duplicateValues" dxfId="0" priority="15"/>
  </conditionalFormatting>
  <conditionalFormatting sqref="D360">
    <cfRule type="duplicateValues" dxfId="0" priority="14"/>
  </conditionalFormatting>
  <conditionalFormatting sqref="D361">
    <cfRule type="duplicateValues" dxfId="0" priority="13"/>
  </conditionalFormatting>
  <conditionalFormatting sqref="D362">
    <cfRule type="duplicateValues" dxfId="0" priority="12"/>
  </conditionalFormatting>
  <conditionalFormatting sqref="D366">
    <cfRule type="duplicateValues" dxfId="0" priority="10"/>
  </conditionalFormatting>
  <conditionalFormatting sqref="D367">
    <cfRule type="duplicateValues" dxfId="0" priority="9"/>
  </conditionalFormatting>
  <conditionalFormatting sqref="D113:D114">
    <cfRule type="duplicateValues" dxfId="0" priority="5"/>
  </conditionalFormatting>
  <conditionalFormatting sqref="D138:D140">
    <cfRule type="duplicateValues" dxfId="0" priority="40"/>
  </conditionalFormatting>
  <conditionalFormatting sqref="D283:D284">
    <cfRule type="duplicateValues" dxfId="0" priority="30"/>
  </conditionalFormatting>
  <conditionalFormatting sqref="D288:D291">
    <cfRule type="duplicateValues" dxfId="0" priority="1"/>
  </conditionalFormatting>
  <conditionalFormatting sqref="D341:D342">
    <cfRule type="duplicateValues" dxfId="0" priority="16"/>
  </conditionalFormatting>
  <conditionalFormatting sqref="D363:D364">
    <cfRule type="duplicateValues" dxfId="0" priority="11"/>
  </conditionalFormatting>
  <hyperlinks>
    <hyperlink ref="P3" r:id="rId1" display="1390843008@qq.com"/>
    <hyperlink ref="P4" r:id="rId2" display="15755661820@163.com"/>
    <hyperlink ref="P5" r:id="rId3" display="872679076@qq.com"/>
    <hyperlink ref="P6" r:id="rId4" display="3267264019@qq.com"/>
    <hyperlink ref="P7" r:id="rId5" display="1421835464@qq.com"/>
    <hyperlink ref="P185" r:id="rId6" display="2217660631@qq.com"/>
    <hyperlink ref="P8" r:id="rId7" display="2644401716@qq.com"/>
    <hyperlink ref="P9" r:id="rId8" display="natskaze@163.com"/>
    <hyperlink ref="P10" r:id="rId9" display="banqi1839@163.com"/>
    <hyperlink ref="P11" r:id="rId10" display="690865437@qq.com"/>
    <hyperlink ref="P12" r:id="rId11" display="1062952985@qq.com"/>
    <hyperlink ref="P13" r:id="rId12" display="chengzi_han@163.com"/>
    <hyperlink ref="P14" r:id="rId13" display="1005120965@qq.com"/>
    <hyperlink ref="P15" r:id="rId14" display="15176655066@163.com"/>
    <hyperlink ref="P16" r:id="rId15" display="2578369726@qq.com"/>
    <hyperlink ref="P17" r:id="rId16" display="1204713567@qq.com"/>
    <hyperlink ref="P18" r:id="rId17" display="894525015@qq.com"/>
    <hyperlink ref="P19" r:id="rId18" display="3108475895@qq.com"/>
    <hyperlink ref="P20" r:id="rId19" display="649303219@qq.com"/>
    <hyperlink ref="P21" r:id="rId20" display="wang96min@163.com"/>
    <hyperlink ref="P22" r:id="rId21" display="2071845245@qq.com"/>
    <hyperlink ref="P23" r:id="rId22" display="1141829165@qq.com"/>
    <hyperlink ref="P24" r:id="rId23" display="2785447827@qq.com"/>
    <hyperlink ref="P25" r:id="rId24" display="hfut_wwy@163.com"/>
    <hyperlink ref="P26" r:id="rId25" display="1728810239@qq.com"/>
    <hyperlink ref="P27" r:id="rId26" display="1019719898@qq.com"/>
    <hyperlink ref="P28" r:id="rId27" display="3441212808@qq.com"/>
    <hyperlink ref="P29" r:id="rId28" display="1977556901@qq.com"/>
    <hyperlink ref="P30" r:id="rId29" display="876017016@qq.com"/>
    <hyperlink ref="P31" r:id="rId30" display="1194185127@qq.com"/>
    <hyperlink ref="P115" r:id="rId31" display="18841035087@139.com"/>
    <hyperlink ref="P121" r:id="rId32" display="1374605628@qq.com"/>
    <hyperlink ref="P122" r:id="rId33" display="2779532344@qq.com"/>
    <hyperlink ref="P123" r:id="rId34" display="2014783124@qq.com"/>
    <hyperlink ref="P125" r:id="rId35" display="1575749006@qq.com"/>
    <hyperlink ref="P126" r:id="rId36" display="1113759058@qq.com"/>
    <hyperlink ref="P127" r:id="rId37" display="2073043787@qq.com"/>
    <hyperlink ref="P143" r:id="rId38" display="2500380651@qq.com"/>
    <hyperlink ref="P144" r:id="rId39" display="2290887740@qq.com"/>
    <hyperlink ref="P145" r:id="rId40" display="15385260788@163.com"/>
    <hyperlink ref="P146" r:id="rId41" display="1157239620@qq.com "/>
    <hyperlink ref="P147" r:id="rId42" display="1085600372@qq.com"/>
    <hyperlink ref="P148" r:id="rId43" display="2424301840@qq.com"/>
    <hyperlink ref="P149" r:id="rId44" display="862977621@qq.com"/>
    <hyperlink ref="P150" r:id="rId45" display="2079946351@qq.com"/>
    <hyperlink ref="P151" r:id="rId46" display="2919660385@qq.com"/>
    <hyperlink ref="P152" r:id="rId47" display="wangg_qian@163.com"/>
    <hyperlink ref="P153" r:id="rId48" display="2569583034@qq.com"/>
    <hyperlink ref="P155" r:id="rId49" display="1002621875@qq.com"/>
    <hyperlink ref="P156" r:id="rId50" display="1432291668@qq.com"/>
    <hyperlink ref="P157" r:id="rId51" display="780768641@qq.com"/>
    <hyperlink ref="P158" r:id="rId52" display="1415161102@qq.com"/>
    <hyperlink ref="P159" r:id="rId53" display="z17281562700@163.com"/>
    <hyperlink ref="P160" r:id="rId54" display="1355095296@qq.com"/>
    <hyperlink ref="P161" r:id="rId55" display="1614905028@qq.com"/>
    <hyperlink ref="P162" r:id="rId56" display="2592687512@qq.com"/>
    <hyperlink ref="P163" r:id="rId57" display="2382500275@qq.com"/>
    <hyperlink ref="P164" r:id="rId58" display="Zhangwanjuan0715@163.com"/>
    <hyperlink ref="P165" r:id="rId59" display="2955273925@qq.com"/>
    <hyperlink ref="P166" r:id="rId60" display="1138984627@qq.com"/>
    <hyperlink ref="P167" r:id="rId61" display="1213431889@qq.com"/>
    <hyperlink ref="P168" r:id="rId62" display="1125269202@qq.com"/>
    <hyperlink ref="P169" r:id="rId63" display="357854447@qq.com"/>
    <hyperlink ref="P170" r:id="rId64" display="1683057817@qq.com"/>
    <hyperlink ref="P172" r:id="rId65" display="1339707770@qq.com"/>
    <hyperlink ref="P173" r:id="rId66" display="maguadou991125@163.com"/>
    <hyperlink ref="P174" r:id="rId67" display="1710365775@qq.com"/>
    <hyperlink ref="P175" r:id="rId68" display="2571665039@qq.com"/>
    <hyperlink ref="P177" r:id="rId69" display="1841753895@qq.com"/>
    <hyperlink ref="P178" r:id="rId70" display="961769699@qq.com"/>
    <hyperlink ref="P179" r:id="rId71" display="zhouyi8770@163.com"/>
    <hyperlink ref="P292" r:id="rId72" display="936201072@qq.com"/>
    <hyperlink ref="P293" r:id="rId73" display="1336762425@qq.com "/>
    <hyperlink ref="P295" r:id="rId74" display="3359098953@qq.com"/>
    <hyperlink ref="P296" r:id="rId75" display="2109912471@qq.com"/>
    <hyperlink ref="P297" r:id="rId76" display="1206017078@qq.com"/>
    <hyperlink ref="P322" r:id="rId77" display="1746374054@qq.com"/>
    <hyperlink ref="P323" r:id="rId78" display="773797439@qq.com"/>
    <hyperlink ref="P32" r:id="rId79" display="1660635086@qq.com"/>
    <hyperlink ref="P343" r:id="rId80" display="1129088077@qq.com"/>
    <hyperlink ref="P347" r:id="rId81" display="2992149541@qq.com"/>
    <hyperlink ref="P348" r:id="rId82" display="1539393243@qq.com"/>
    <hyperlink ref="P365" r:id="rId83" display="603862962@qq.com"/>
    <hyperlink ref="P33" r:id="rId84" display="Liur51812@163.com"/>
    <hyperlink ref="P180" r:id="rId85" display="Akzyuan0505@163.com"/>
    <hyperlink ref="P181" r:id="rId86" display="19956221861@163.com"/>
    <hyperlink ref="P298" r:id="rId87" display="1175689559@qq.com"/>
    <hyperlink ref="P349" r:id="rId88" display="2261415664@qq.com"/>
    <hyperlink ref="P34" r:id="rId89" display="641112829@qq.com"/>
    <hyperlink ref="P182" r:id="rId90" display="3233711384@qq.com"/>
    <hyperlink ref="P183" r:id="rId91" display="3412213511@qq.com"/>
    <hyperlink ref="P184" r:id="rId92" display="1321883958@qq.com"/>
    <hyperlink ref="P345" r:id="rId93" display="2468079227@qq.com"/>
    <hyperlink ref="P324" r:id="rId94" display="1042810736@qq.com"/>
    <hyperlink ref="P325" r:id="rId95" display="nansym@163.com"/>
    <hyperlink ref="P326" r:id="rId96" display="1208338510@qq.com"/>
    <hyperlink ref="P327" r:id="rId97" display="18756936321@163.com"/>
    <hyperlink ref="P328" r:id="rId98" display="2280501477@qq.com"/>
    <hyperlink ref="P329" r:id="rId99" display="huimintao1998@163.com"/>
    <hyperlink ref="P330" r:id="rId100" display="2512889727@qq.com"/>
    <hyperlink ref="P344" r:id="rId101" display="1131335822@qq.com"/>
    <hyperlink ref="P350" r:id="rId102" display="wlt.88@qq.com"/>
    <hyperlink ref="P36" r:id="rId103" display="1632261023@qq.com" tooltip="mailto:1632261023@qq.com"/>
    <hyperlink ref="P39" r:id="rId104" display="294452550@qq.com"/>
    <hyperlink ref="P41" r:id="rId105" display="18756559606@163.com"/>
    <hyperlink ref="P42" r:id="rId106" display="1656767761@qq.com"/>
    <hyperlink ref="P44" r:id="rId107" display="445585994@qq.com"/>
    <hyperlink ref="P45" r:id="rId108" display="461401563@qq.com"/>
    <hyperlink ref="P352" r:id="rId109" display="2764344525@qq.com"/>
    <hyperlink ref="P116" r:id="rId110" display="zhaowy97@163.com"/>
    <hyperlink ref="P128" r:id="rId111" display="2012819776@qq.com"/>
    <hyperlink ref="P129" r:id="rId112" display="1176288505@qq.com"/>
    <hyperlink ref="P130" r:id="rId113" display="1298936540@qq.com"/>
    <hyperlink ref="P187" r:id="rId114" display="1837789587@qq.com"/>
    <hyperlink ref="P189" r:id="rId115" display="374022936@qq.com"/>
    <hyperlink ref="P190" r:id="rId116" display="949890145@qq.com"/>
    <hyperlink ref="P191" r:id="rId117" display="1196061636@qq.com"/>
    <hyperlink ref="P195" r:id="rId118" display="1435676342@qq.com"/>
    <hyperlink ref="P196" r:id="rId119" display="1904089461@qq.com"/>
    <hyperlink ref="P197" r:id="rId120" display="2542932376@qq.com"/>
    <hyperlink ref="P198" r:id="rId121" display="3330571414@qq.com"/>
    <hyperlink ref="P199" r:id="rId122" display="1790497109@qq.com"/>
    <hyperlink ref="P200" r:id="rId123" display="2803601335@qq.com" tooltip="mailto:2803601335@qq.com"/>
    <hyperlink ref="P204" r:id="rId124" display="1295884536@qq.com"/>
    <hyperlink ref="P205" r:id="rId125" display="3115607923@qq.com"/>
    <hyperlink ref="P300" r:id="rId126" display="wernia1@163.com"/>
    <hyperlink ref="P141" r:id="rId127" display="bwkwhite@163.com"/>
    <hyperlink ref="P124" r:id="rId128" display="2065641315@qq.com"/>
    <hyperlink ref="O142" r:id="rId129" display="17855101068"/>
    <hyperlink ref="P142" r:id="rId129" display="1019271251@qq.com"/>
    <hyperlink ref="P154" r:id="rId130" display="823744237@qq.com"/>
    <hyperlink ref="P176" r:id="rId131" display="2075825110@qq.com"/>
    <hyperlink ref="P294" r:id="rId132" display="215446712@qq.com"/>
    <hyperlink ref="P346" r:id="rId133" display="1256389859@qq.com"/>
    <hyperlink ref="P171" r:id="rId134" display="tyh1231015@163.com"/>
    <hyperlink ref="P351" r:id="rId135" display="2766443070@qq.com"/>
    <hyperlink ref="P48" r:id="rId136" display="1064723591@qq.com" tooltip="mailto:1064723591@qq.com"/>
    <hyperlink ref="P54" r:id="rId137" display="2624987849@qq.com" tooltip="mailto:2624987849@qq.com"/>
    <hyperlink ref="P56" r:id="rId138" display="1014668613@qq.com"/>
    <hyperlink ref="P208" r:id="rId139" display="1214798767@qq.com" tooltip="mailto:1214798767@qq.com"/>
    <hyperlink ref="P215" r:id="rId140" display="2601185730@qq.com"/>
    <hyperlink ref="P213" r:id="rId141" display="884019356@qq.com"/>
    <hyperlink ref="P216" r:id="rId142" display="648748500@qq.com"/>
    <hyperlink ref="P221" r:id="rId143" display="1105865621@qq.com" tooltip="mailto:1105865621@qq.com"/>
    <hyperlink ref="P222" r:id="rId144" display="2219656421@qq.com"/>
    <hyperlink ref="P305" r:id="rId145" display="648005999@qq.com" tooltip="mailto:648005999@qq.com"/>
    <hyperlink ref="P307" r:id="rId146" display="lby1208cc@163.com"/>
    <hyperlink ref="P306" r:id="rId147" display="2200799152@qq.com"/>
    <hyperlink ref="P331" r:id="rId148" display="2032699703@qq.com" tooltip="mailto:2032699703@qq.com"/>
    <hyperlink ref="P332" r:id="rId149" display="2720120672@qq.com"/>
    <hyperlink ref="P333" r:id="rId150" display="1304870526@qq.com"/>
    <hyperlink ref="P355" r:id="rId151" display="1738113089@qq.com" tooltip="mailto:1738113089@qq.com"/>
    <hyperlink ref="P354" r:id="rId152" display="2486852585@qq.com"/>
    <hyperlink ref="P353" r:id="rId153" display="2964450466@qq.com"/>
    <hyperlink ref="P356" r:id="rId154" display="872998243@qq.com" tooltip="mailto:872998243@qq.com"/>
    <hyperlink ref="P335" r:id="rId155" display="854608642@qq.com"/>
    <hyperlink ref="P59" r:id="rId156" display="2457666901@qq.com"/>
    <hyperlink ref="P60" r:id="rId157" display="2287942415@qq.com"/>
    <hyperlink ref="P61" r:id="rId158" display="2425657150@qq.com"/>
    <hyperlink ref="P62" r:id="rId159" display="zlf_96@163.com"/>
    <hyperlink ref="P223" r:id="rId160" display="1684545593@qq.com"/>
    <hyperlink ref="P225" r:id="rId161" display="873406135@qq.com"/>
    <hyperlink ref="P226" r:id="rId162" display="1802293237@qq.com"/>
    <hyperlink ref="P227" r:id="rId163" display="1810821013@qq.com"/>
    <hyperlink ref="P228" r:id="rId164" display="3185482454@qq.com"/>
    <hyperlink ref="P224" r:id="rId165" display="1198598206@qq.com"/>
    <hyperlink ref="P309" r:id="rId166" display="2394324894@qq.com"/>
    <hyperlink ref="P308" r:id="rId167" display="lichunxue_lcx@163.com"/>
    <hyperlink ref="P63" r:id="rId168" display="Jinwandi@163.com"/>
    <hyperlink ref="P64" r:id="rId169" display="liuwenyuan9980@126.com"/>
    <hyperlink ref="P65" r:id="rId170" display="wy11259097@163.com"/>
    <hyperlink ref="P131" r:id="rId171" display="2661103808@qq.com"/>
    <hyperlink ref="P132" r:id="rId172" display="2219946091@qq.com"/>
    <hyperlink ref="P133" r:id="rId173" display="892841029@qq.com"/>
    <hyperlink ref="P229" r:id="rId174" display="rananki0104@outlook.com&#10;"/>
    <hyperlink ref="P230" r:id="rId175" display="1324664072@qq.com"/>
    <hyperlink ref="P231" r:id="rId176" display="960573409@qq.com"/>
    <hyperlink ref="P232" r:id="rId177" display="zz125z125@163.com"/>
    <hyperlink ref="P233" r:id="rId178" display="502283466@qq.com"/>
    <hyperlink ref="P235" r:id="rId179" display="1418844687@qq.com"/>
    <hyperlink ref="P236" r:id="rId180" display="yuany_y@163.com"/>
    <hyperlink ref="P310" r:id="rId181" display="1767046498@qq.com"/>
    <hyperlink ref="P336" r:id="rId182" display="407634209@qq.com"/>
    <hyperlink ref="P66" r:id="rId183" display="1427400348@qq.com"/>
    <hyperlink ref="P67" r:id="rId184" display="1002912496@qq.com"/>
    <hyperlink ref="P68" r:id="rId185" display="1246636574@qq.com"/>
    <hyperlink ref="P70" r:id="rId186" display="tangchao3639@163.com"/>
    <hyperlink ref="P71" r:id="rId187" display="158936334@qq.com"/>
    <hyperlink ref="P72" r:id="rId188" display="yanaguanhaiyan@163.com"/>
    <hyperlink ref="P74" r:id="rId189" display="1614833801@qq.com"/>
    <hyperlink ref="P75" r:id="rId190" display="1099658908@qq.com"/>
    <hyperlink ref="P76" r:id="rId191" display="381506463@qq.com" tooltip="mailto:381506463@qq.com"/>
    <hyperlink ref="P78" r:id="rId192" display="1176465506@qq.com"/>
    <hyperlink ref="P79" r:id="rId193" display="Loyowang126@163.com"/>
    <hyperlink ref="P80" r:id="rId194" display="18895377286@163.com"/>
    <hyperlink ref="P81" r:id="rId195" display="1741407565@qq.com"/>
    <hyperlink ref="P238" r:id="rId196" display="2420631706@qq.com"/>
    <hyperlink ref="P117" r:id="rId197" display="2991467818@qq.com"/>
    <hyperlink ref="P134" r:id="rId198" display="201341533@qq.com"/>
    <hyperlink ref="P239" r:id="rId199" display="zjm617359897@163.com"/>
    <hyperlink ref="P240" r:id="rId200" display="2911058195@qq.com"/>
    <hyperlink ref="P241" r:id="rId201" display="2497960724@qq.com"/>
    <hyperlink ref="P242" r:id="rId202" display="2015230295@qq.com"/>
    <hyperlink ref="P243" r:id="rId203" display="897658323@qq.com"/>
    <hyperlink ref="P244" r:id="rId204" display="984906338@qq.com"/>
    <hyperlink ref="P245" r:id="rId205" display="1027701470@qq.com"/>
    <hyperlink ref="P247" r:id="rId206" display="tianlingzero@163.com"/>
    <hyperlink ref="P248" r:id="rId207" display="2497378715@qq.com"/>
    <hyperlink ref="P311" r:id="rId208" display="1317794826@qq.com"/>
    <hyperlink ref="P312" r:id="rId209" display="965751949@qq.com"/>
    <hyperlink ref="P313" r:id="rId210" display="workhardnyc1314@163.com"/>
    <hyperlink ref="P314" r:id="rId211" display="1274116937@qq.com"/>
    <hyperlink ref="P77" r:id="rId212" display="1546636242@qq.com"/>
    <hyperlink ref="P246" r:id="rId213" display="T18214843103@163.co"/>
    <hyperlink ref="P69" r:id="rId214" display="18255482899@163.com"/>
    <hyperlink ref="P237" r:id="rId215" display="3301771425@qq.com"/>
    <hyperlink ref="P73" r:id="rId216" display="13665646919@163.com"/>
    <hyperlink ref="P84" r:id="rId217" display="1151031542@qq.com" tooltip="mailto:1151031542@qq.com"/>
    <hyperlink ref="P93" r:id="rId218" display="xm15266957298@163.com" tooltip="mailto:Xm15266957298@163.com"/>
    <hyperlink ref="P252" r:id="rId219" display="1904436260@qq.com"/>
    <hyperlink ref="P255" r:id="rId220" display="2499147773@qq.com"/>
    <hyperlink ref="P256" r:id="rId221" display="2686236802@qq.com"/>
    <hyperlink ref="P102" r:id="rId222" display="1908656267@qq.com"/>
    <hyperlink ref="P288" r:id="rId223" display="1368559519@qq.com" tooltip="mailto:1368559519@qq.com"/>
    <hyperlink ref="P138" r:id="rId224" display="1051859629@qq.com" tooltip="mailto:1051859629@qq.com"/>
    <hyperlink ref="P362" r:id="rId225" display="Zhouzongyuan14139@163.com"/>
    <hyperlink ref="P118" r:id="rId226" display="752335122@qq.com"/>
    <hyperlink ref="P110" r:id="rId227" display="2546360967@qq.com"/>
    <hyperlink ref="P111" r:id="rId228" display="1549706552@qq.com"/>
    <hyperlink ref="P112" r:id="rId229" display="huiyi.teng.2021@mse.smu.edu.sg"/>
    <hyperlink ref="P113" r:id="rId230" display="zhutanghong@stu.ouc.edu.cn"/>
    <hyperlink ref="P285" r:id="rId231" display="2547416789@qq.com"/>
    <hyperlink ref="P284" r:id="rId232" display="1453117502@qq.com"/>
    <hyperlink ref="P286" r:id="rId233" display="3600096369@qq.com"/>
    <hyperlink ref="P287" r:id="rId234" display="yyyyyu111@163.com"/>
    <hyperlink ref="P320" r:id="rId235" display="952094370@qq.com"/>
    <hyperlink ref="P341" r:id="rId236" display="1012067315@qq.com"/>
    <hyperlink ref="P342" r:id="rId237" display="yinwenyi_123@163.com"/>
    <hyperlink ref="P364" r:id="rId238" display="2056207077@qq.com"/>
    <hyperlink ref="P279" r:id="rId239" display="937897246@qq.com"/>
    <hyperlink ref="P234" r:id="rId240" display="1165787057@qq.com"/>
    <hyperlink ref="P321" r:id="rId241" display="kumo0422@163.com"/>
    <hyperlink ref="P289" r:id="rId242" display="2522161479@qq.com"/>
    <hyperlink ref="P290" r:id="rId243" display="15555889786@qq.com"/>
    <hyperlink ref="P291" r:id="rId244" display="1766396707@qq.com"/>
    <hyperlink ref="P114" r:id="rId245" display="1126217522@qq.com"/>
    <hyperlink ref="P140" r:id="rId246" display="msl15255454723@163.com"/>
  </hyperlinks>
  <pageMargins left="0.699305555555556" right="0.699305555555556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65"/>
  <sheetViews>
    <sheetView zoomScale="90" zoomScaleNormal="90" workbookViewId="0">
      <selection activeCell="A2" sqref="$A2:$XFD2"/>
    </sheetView>
  </sheetViews>
  <sheetFormatPr defaultColWidth="9.81666666666667" defaultRowHeight="13.5"/>
  <cols>
    <col min="1" max="1" width="5.55" customWidth="1"/>
    <col min="2" max="2" width="7.35" style="2" customWidth="1"/>
    <col min="3" max="3" width="22.5" style="2" customWidth="1"/>
    <col min="4" max="4" width="7.64166666666667" style="2" customWidth="1"/>
    <col min="5" max="5" width="5.13333333333333" style="2" customWidth="1"/>
    <col min="6" max="6" width="8.6" style="2" customWidth="1"/>
    <col min="7" max="7" width="5.275" style="2" customWidth="1"/>
    <col min="8" max="8" width="10" style="2" customWidth="1"/>
    <col min="9" max="9" width="9.15833333333333" style="2" customWidth="1"/>
    <col min="10" max="10" width="9.575" style="2" customWidth="1"/>
    <col min="11" max="11" width="9.025" style="2" customWidth="1"/>
    <col min="12" max="12" width="11.9416666666667" style="2" customWidth="1"/>
    <col min="13" max="13" width="32.5" style="2" customWidth="1"/>
    <col min="14" max="14" width="19.4416666666667" style="2" customWidth="1"/>
    <col min="15" max="15" width="12.5" style="2" customWidth="1"/>
    <col min="16" max="16" width="19.1583333333333" style="2" customWidth="1"/>
    <col min="17" max="17" width="19.85" style="2" customWidth="1"/>
    <col min="18" max="18" width="9.85833333333333" style="2" customWidth="1"/>
    <col min="19" max="19" width="8.60833333333333" style="2" customWidth="1"/>
    <col min="20" max="20" width="9.44166666666667" style="2" customWidth="1"/>
    <col min="21" max="16382" width="9" style="2"/>
  </cols>
  <sheetData>
    <row r="1" ht="40" customHeight="1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37" customFormat="1" ht="30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25" customHeight="1" spans="1:20">
      <c r="A3" s="8">
        <v>1</v>
      </c>
      <c r="B3" s="9" t="s">
        <v>21</v>
      </c>
      <c r="C3" s="10" t="s">
        <v>22</v>
      </c>
      <c r="D3" s="8" t="s">
        <v>23</v>
      </c>
      <c r="E3" s="8" t="s">
        <v>24</v>
      </c>
      <c r="F3" s="8">
        <v>1995.07</v>
      </c>
      <c r="G3" s="8" t="s">
        <v>25</v>
      </c>
      <c r="H3" s="8" t="s">
        <v>26</v>
      </c>
      <c r="I3" s="8" t="s">
        <v>27</v>
      </c>
      <c r="J3" s="8">
        <v>2022.06</v>
      </c>
      <c r="K3" s="8" t="s">
        <v>28</v>
      </c>
      <c r="L3" s="8" t="s">
        <v>29</v>
      </c>
      <c r="M3" s="12" t="s">
        <v>30</v>
      </c>
      <c r="N3" s="85" t="s">
        <v>31</v>
      </c>
      <c r="O3" s="26">
        <v>13161312877</v>
      </c>
      <c r="P3" s="27" t="s">
        <v>32</v>
      </c>
      <c r="Q3" s="32" t="s">
        <v>33</v>
      </c>
      <c r="R3" s="32" t="s">
        <v>34</v>
      </c>
      <c r="S3" s="26" t="s">
        <v>35</v>
      </c>
      <c r="T3" s="26" t="s">
        <v>36</v>
      </c>
    </row>
    <row r="4" s="2" customFormat="1" ht="25" customHeight="1" spans="1:20">
      <c r="A4" s="8">
        <v>2</v>
      </c>
      <c r="B4" s="9" t="s">
        <v>21</v>
      </c>
      <c r="C4" s="10" t="s">
        <v>22</v>
      </c>
      <c r="D4" s="8" t="s">
        <v>37</v>
      </c>
      <c r="E4" s="8" t="s">
        <v>38</v>
      </c>
      <c r="F4" s="11">
        <v>1997.1</v>
      </c>
      <c r="G4" s="8" t="s">
        <v>25</v>
      </c>
      <c r="H4" s="8" t="s">
        <v>39</v>
      </c>
      <c r="I4" s="8" t="s">
        <v>40</v>
      </c>
      <c r="J4" s="8">
        <v>2022.06</v>
      </c>
      <c r="K4" s="8" t="s">
        <v>28</v>
      </c>
      <c r="L4" s="8" t="s">
        <v>41</v>
      </c>
      <c r="M4" s="12" t="s">
        <v>42</v>
      </c>
      <c r="N4" s="85" t="s">
        <v>43</v>
      </c>
      <c r="O4" s="26">
        <v>15755661820</v>
      </c>
      <c r="P4" s="27" t="s">
        <v>44</v>
      </c>
      <c r="Q4" s="32" t="s">
        <v>45</v>
      </c>
      <c r="R4" s="32" t="s">
        <v>34</v>
      </c>
      <c r="S4" s="26" t="s">
        <v>35</v>
      </c>
      <c r="T4" s="26" t="s">
        <v>36</v>
      </c>
    </row>
    <row r="5" s="2" customFormat="1" ht="25" customHeight="1" spans="1:20">
      <c r="A5" s="8">
        <v>3</v>
      </c>
      <c r="B5" s="9" t="s">
        <v>21</v>
      </c>
      <c r="C5" s="10" t="s">
        <v>22</v>
      </c>
      <c r="D5" s="8" t="s">
        <v>46</v>
      </c>
      <c r="E5" s="8" t="s">
        <v>38</v>
      </c>
      <c r="F5" s="8">
        <v>1996.03</v>
      </c>
      <c r="G5" s="8" t="s">
        <v>25</v>
      </c>
      <c r="H5" s="8" t="s">
        <v>47</v>
      </c>
      <c r="I5" s="8" t="s">
        <v>40</v>
      </c>
      <c r="J5" s="8">
        <v>2021.12</v>
      </c>
      <c r="K5" s="8" t="s">
        <v>28</v>
      </c>
      <c r="L5" s="8" t="s">
        <v>29</v>
      </c>
      <c r="M5" s="12" t="s">
        <v>48</v>
      </c>
      <c r="N5" s="85" t="s">
        <v>49</v>
      </c>
      <c r="O5" s="26">
        <v>13955153828</v>
      </c>
      <c r="P5" s="27" t="s">
        <v>50</v>
      </c>
      <c r="Q5" s="32" t="s">
        <v>51</v>
      </c>
      <c r="R5" s="32" t="s">
        <v>34</v>
      </c>
      <c r="S5" s="32" t="s">
        <v>52</v>
      </c>
      <c r="T5" s="26" t="s">
        <v>36</v>
      </c>
    </row>
    <row r="6" s="53" customFormat="1" ht="25" customHeight="1" spans="1:21">
      <c r="A6" s="21">
        <v>4</v>
      </c>
      <c r="B6" s="54" t="s">
        <v>21</v>
      </c>
      <c r="C6" s="21" t="s">
        <v>22</v>
      </c>
      <c r="D6" s="21" t="s">
        <v>53</v>
      </c>
      <c r="E6" s="21" t="s">
        <v>24</v>
      </c>
      <c r="F6" s="21">
        <v>2001.01</v>
      </c>
      <c r="G6" s="21" t="s">
        <v>25</v>
      </c>
      <c r="H6" s="21" t="s">
        <v>54</v>
      </c>
      <c r="I6" s="21" t="s">
        <v>40</v>
      </c>
      <c r="J6" s="21">
        <v>2022.07</v>
      </c>
      <c r="K6" s="21" t="s">
        <v>55</v>
      </c>
      <c r="L6" s="21" t="s">
        <v>56</v>
      </c>
      <c r="M6" s="21" t="s">
        <v>57</v>
      </c>
      <c r="N6" s="89" t="s">
        <v>58</v>
      </c>
      <c r="O6" s="55">
        <v>17622632011</v>
      </c>
      <c r="P6" s="56" t="s">
        <v>59</v>
      </c>
      <c r="Q6" s="58" t="s">
        <v>60</v>
      </c>
      <c r="R6" s="58" t="s">
        <v>61</v>
      </c>
      <c r="S6" s="58" t="s">
        <v>35</v>
      </c>
      <c r="T6" s="55" t="s">
        <v>36</v>
      </c>
      <c r="U6" s="53">
        <v>1</v>
      </c>
    </row>
    <row r="7" s="2" customFormat="1" ht="25" customHeight="1" spans="1:20">
      <c r="A7" s="8">
        <v>5</v>
      </c>
      <c r="B7" s="9" t="s">
        <v>21</v>
      </c>
      <c r="C7" s="10" t="s">
        <v>22</v>
      </c>
      <c r="D7" s="8" t="s">
        <v>62</v>
      </c>
      <c r="E7" s="8" t="s">
        <v>38</v>
      </c>
      <c r="F7" s="8">
        <v>2000.09</v>
      </c>
      <c r="G7" s="8" t="s">
        <v>25</v>
      </c>
      <c r="H7" s="8" t="s">
        <v>63</v>
      </c>
      <c r="I7" s="8" t="s">
        <v>40</v>
      </c>
      <c r="J7" s="8">
        <v>2022.06</v>
      </c>
      <c r="K7" s="8" t="s">
        <v>55</v>
      </c>
      <c r="L7" s="8" t="s">
        <v>64</v>
      </c>
      <c r="M7" s="12" t="s">
        <v>65</v>
      </c>
      <c r="N7" s="85" t="s">
        <v>66</v>
      </c>
      <c r="O7" s="26">
        <v>18155076561</v>
      </c>
      <c r="P7" s="27" t="s">
        <v>67</v>
      </c>
      <c r="Q7" s="32" t="s">
        <v>68</v>
      </c>
      <c r="R7" s="32" t="s">
        <v>34</v>
      </c>
      <c r="S7" s="32" t="s">
        <v>52</v>
      </c>
      <c r="T7" s="26" t="s">
        <v>36</v>
      </c>
    </row>
    <row r="8" s="2" customFormat="1" ht="25" customHeight="1" spans="1:20">
      <c r="A8" s="8">
        <v>6</v>
      </c>
      <c r="B8" s="9" t="s">
        <v>21</v>
      </c>
      <c r="C8" s="10" t="s">
        <v>22</v>
      </c>
      <c r="D8" s="8" t="s">
        <v>69</v>
      </c>
      <c r="E8" s="8" t="s">
        <v>38</v>
      </c>
      <c r="F8" s="8">
        <v>1995.08</v>
      </c>
      <c r="G8" s="8" t="s">
        <v>25</v>
      </c>
      <c r="H8" s="8" t="s">
        <v>47</v>
      </c>
      <c r="I8" s="8" t="s">
        <v>27</v>
      </c>
      <c r="J8" s="8">
        <v>2022.07</v>
      </c>
      <c r="K8" s="8" t="s">
        <v>28</v>
      </c>
      <c r="L8" s="8" t="s">
        <v>64</v>
      </c>
      <c r="M8" s="12" t="s">
        <v>70</v>
      </c>
      <c r="N8" s="85" t="s">
        <v>71</v>
      </c>
      <c r="O8" s="26">
        <v>15215696919</v>
      </c>
      <c r="P8" s="27" t="s">
        <v>72</v>
      </c>
      <c r="Q8" s="32" t="s">
        <v>73</v>
      </c>
      <c r="R8" s="32" t="s">
        <v>34</v>
      </c>
      <c r="S8" s="32" t="s">
        <v>35</v>
      </c>
      <c r="T8" s="26" t="s">
        <v>36</v>
      </c>
    </row>
    <row r="9" s="2" customFormat="1" ht="25" customHeight="1" spans="1:20">
      <c r="A9" s="8">
        <v>7</v>
      </c>
      <c r="B9" s="9" t="s">
        <v>21</v>
      </c>
      <c r="C9" s="10" t="s">
        <v>22</v>
      </c>
      <c r="D9" s="8" t="s">
        <v>74</v>
      </c>
      <c r="E9" s="8" t="s">
        <v>38</v>
      </c>
      <c r="F9" s="8">
        <v>2000.02</v>
      </c>
      <c r="G9" s="8" t="s">
        <v>25</v>
      </c>
      <c r="H9" s="8" t="s">
        <v>47</v>
      </c>
      <c r="I9" s="8" t="s">
        <v>40</v>
      </c>
      <c r="J9" s="8">
        <v>2022.06</v>
      </c>
      <c r="K9" s="8" t="s">
        <v>55</v>
      </c>
      <c r="L9" s="8" t="s">
        <v>64</v>
      </c>
      <c r="M9" s="12" t="s">
        <v>75</v>
      </c>
      <c r="N9" s="85" t="s">
        <v>76</v>
      </c>
      <c r="O9" s="26">
        <v>18555111601</v>
      </c>
      <c r="P9" s="27" t="s">
        <v>77</v>
      </c>
      <c r="Q9" s="32" t="s">
        <v>78</v>
      </c>
      <c r="R9" s="32" t="s">
        <v>34</v>
      </c>
      <c r="S9" s="32" t="s">
        <v>52</v>
      </c>
      <c r="T9" s="26" t="s">
        <v>36</v>
      </c>
    </row>
    <row r="10" s="2" customFormat="1" ht="25" customHeight="1" spans="1:21">
      <c r="A10" s="8">
        <v>8</v>
      </c>
      <c r="B10" s="9" t="s">
        <v>21</v>
      </c>
      <c r="C10" s="10" t="s">
        <v>22</v>
      </c>
      <c r="D10" s="8" t="s">
        <v>79</v>
      </c>
      <c r="E10" s="8" t="s">
        <v>24</v>
      </c>
      <c r="F10" s="8">
        <v>2000.11</v>
      </c>
      <c r="G10" s="8" t="s">
        <v>25</v>
      </c>
      <c r="H10" s="8" t="s">
        <v>80</v>
      </c>
      <c r="I10" s="8" t="s">
        <v>40</v>
      </c>
      <c r="J10" s="8">
        <v>2022.06</v>
      </c>
      <c r="K10" s="8" t="s">
        <v>55</v>
      </c>
      <c r="L10" s="8" t="s">
        <v>56</v>
      </c>
      <c r="M10" s="12" t="s">
        <v>81</v>
      </c>
      <c r="N10" s="85" t="s">
        <v>82</v>
      </c>
      <c r="O10" s="26">
        <v>13732171839</v>
      </c>
      <c r="P10" s="27" t="s">
        <v>83</v>
      </c>
      <c r="Q10" s="32" t="s">
        <v>84</v>
      </c>
      <c r="R10" s="59" t="s">
        <v>85</v>
      </c>
      <c r="S10" s="32" t="s">
        <v>35</v>
      </c>
      <c r="T10" s="26" t="s">
        <v>36</v>
      </c>
      <c r="U10" s="2">
        <v>1</v>
      </c>
    </row>
    <row r="11" s="2" customFormat="1" ht="25" customHeight="1" spans="1:21">
      <c r="A11" s="8">
        <v>9</v>
      </c>
      <c r="B11" s="9" t="s">
        <v>21</v>
      </c>
      <c r="C11" s="10" t="s">
        <v>22</v>
      </c>
      <c r="D11" s="8" t="s">
        <v>86</v>
      </c>
      <c r="E11" s="8" t="s">
        <v>24</v>
      </c>
      <c r="F11" s="8">
        <v>1997.07</v>
      </c>
      <c r="G11" s="8" t="s">
        <v>25</v>
      </c>
      <c r="H11" s="8" t="s">
        <v>87</v>
      </c>
      <c r="I11" s="8" t="s">
        <v>88</v>
      </c>
      <c r="J11" s="8">
        <v>2022.06</v>
      </c>
      <c r="K11" s="8" t="s">
        <v>28</v>
      </c>
      <c r="L11" s="8" t="s">
        <v>89</v>
      </c>
      <c r="M11" s="12" t="s">
        <v>90</v>
      </c>
      <c r="N11" s="85" t="s">
        <v>91</v>
      </c>
      <c r="O11" s="26">
        <v>18005503082</v>
      </c>
      <c r="P11" s="27" t="s">
        <v>92</v>
      </c>
      <c r="Q11" s="32" t="s">
        <v>93</v>
      </c>
      <c r="R11" s="59" t="s">
        <v>85</v>
      </c>
      <c r="S11" s="32" t="s">
        <v>35</v>
      </c>
      <c r="T11" s="26" t="s">
        <v>36</v>
      </c>
      <c r="U11" s="2">
        <v>1</v>
      </c>
    </row>
    <row r="12" s="2" customFormat="1" ht="25" customHeight="1" spans="1:20">
      <c r="A12" s="8">
        <v>10</v>
      </c>
      <c r="B12" s="9" t="s">
        <v>21</v>
      </c>
      <c r="C12" s="10" t="s">
        <v>22</v>
      </c>
      <c r="D12" s="8" t="s">
        <v>94</v>
      </c>
      <c r="E12" s="8" t="s">
        <v>24</v>
      </c>
      <c r="F12" s="8">
        <v>1999.03</v>
      </c>
      <c r="G12" s="8" t="s">
        <v>25</v>
      </c>
      <c r="H12" s="8" t="s">
        <v>95</v>
      </c>
      <c r="I12" s="8" t="s">
        <v>40</v>
      </c>
      <c r="J12" s="8">
        <v>2022.06</v>
      </c>
      <c r="K12" s="8" t="s">
        <v>28</v>
      </c>
      <c r="L12" s="12" t="s">
        <v>96</v>
      </c>
      <c r="M12" s="12" t="s">
        <v>97</v>
      </c>
      <c r="N12" s="85" t="s">
        <v>98</v>
      </c>
      <c r="O12" s="26">
        <v>17805972787</v>
      </c>
      <c r="P12" s="27" t="s">
        <v>99</v>
      </c>
      <c r="Q12" s="32" t="s">
        <v>100</v>
      </c>
      <c r="R12" s="32" t="s">
        <v>101</v>
      </c>
      <c r="S12" s="32" t="s">
        <v>35</v>
      </c>
      <c r="T12" s="26" t="s">
        <v>36</v>
      </c>
    </row>
    <row r="13" s="2" customFormat="1" ht="25" customHeight="1" spans="1:21">
      <c r="A13" s="8">
        <v>11</v>
      </c>
      <c r="B13" s="9" t="s">
        <v>21</v>
      </c>
      <c r="C13" s="10" t="s">
        <v>22</v>
      </c>
      <c r="D13" s="8" t="s">
        <v>102</v>
      </c>
      <c r="E13" s="8" t="s">
        <v>38</v>
      </c>
      <c r="F13" s="8">
        <v>1999.09</v>
      </c>
      <c r="G13" s="8" t="s">
        <v>25</v>
      </c>
      <c r="H13" s="8" t="s">
        <v>103</v>
      </c>
      <c r="I13" s="8" t="s">
        <v>27</v>
      </c>
      <c r="J13" s="8">
        <v>2022.06</v>
      </c>
      <c r="K13" s="8" t="s">
        <v>28</v>
      </c>
      <c r="L13" s="8" t="s">
        <v>89</v>
      </c>
      <c r="M13" s="12" t="s">
        <v>104</v>
      </c>
      <c r="N13" s="8" t="s">
        <v>105</v>
      </c>
      <c r="O13" s="26">
        <v>17605610723</v>
      </c>
      <c r="P13" s="27" t="s">
        <v>106</v>
      </c>
      <c r="Q13" s="32" t="s">
        <v>107</v>
      </c>
      <c r="R13" s="32" t="s">
        <v>108</v>
      </c>
      <c r="S13" s="32" t="s">
        <v>35</v>
      </c>
      <c r="T13" s="26" t="s">
        <v>36</v>
      </c>
      <c r="U13" s="2">
        <v>1</v>
      </c>
    </row>
    <row r="14" s="2" customFormat="1" ht="25" customHeight="1" spans="1:20">
      <c r="A14" s="8">
        <v>12</v>
      </c>
      <c r="B14" s="9" t="s">
        <v>21</v>
      </c>
      <c r="C14" s="10" t="s">
        <v>22</v>
      </c>
      <c r="D14" s="12" t="s">
        <v>109</v>
      </c>
      <c r="E14" s="8" t="s">
        <v>24</v>
      </c>
      <c r="F14" s="11">
        <v>1995.1</v>
      </c>
      <c r="G14" s="8" t="s">
        <v>25</v>
      </c>
      <c r="H14" s="8" t="s">
        <v>110</v>
      </c>
      <c r="I14" s="8" t="s">
        <v>27</v>
      </c>
      <c r="J14" s="8">
        <v>2022.07</v>
      </c>
      <c r="K14" s="8" t="s">
        <v>28</v>
      </c>
      <c r="L14" s="8" t="s">
        <v>28</v>
      </c>
      <c r="M14" s="12" t="s">
        <v>111</v>
      </c>
      <c r="N14" s="8" t="s">
        <v>112</v>
      </c>
      <c r="O14" s="26">
        <v>15056235838</v>
      </c>
      <c r="P14" s="27" t="s">
        <v>113</v>
      </c>
      <c r="Q14" s="32" t="s">
        <v>114</v>
      </c>
      <c r="R14" s="32" t="s">
        <v>115</v>
      </c>
      <c r="S14" s="32" t="s">
        <v>35</v>
      </c>
      <c r="T14" s="26" t="s">
        <v>36</v>
      </c>
    </row>
    <row r="15" s="2" customFormat="1" ht="25" customHeight="1" spans="1:20">
      <c r="A15" s="8">
        <v>13</v>
      </c>
      <c r="B15" s="9" t="s">
        <v>21</v>
      </c>
      <c r="C15" s="10" t="s">
        <v>22</v>
      </c>
      <c r="D15" s="8" t="s">
        <v>116</v>
      </c>
      <c r="E15" s="8" t="s">
        <v>24</v>
      </c>
      <c r="F15" s="8">
        <v>1998.07</v>
      </c>
      <c r="G15" s="8" t="s">
        <v>117</v>
      </c>
      <c r="H15" s="8" t="s">
        <v>118</v>
      </c>
      <c r="I15" s="8" t="s">
        <v>27</v>
      </c>
      <c r="J15" s="8">
        <v>2022.07</v>
      </c>
      <c r="K15" s="8" t="s">
        <v>28</v>
      </c>
      <c r="L15" s="8" t="s">
        <v>119</v>
      </c>
      <c r="M15" s="12" t="s">
        <v>120</v>
      </c>
      <c r="N15" s="85" t="s">
        <v>121</v>
      </c>
      <c r="O15" s="26">
        <v>15176655066</v>
      </c>
      <c r="P15" s="27" t="s">
        <v>122</v>
      </c>
      <c r="Q15" s="32" t="s">
        <v>123</v>
      </c>
      <c r="R15" s="32" t="s">
        <v>124</v>
      </c>
      <c r="S15" s="32" t="s">
        <v>35</v>
      </c>
      <c r="T15" s="26" t="s">
        <v>36</v>
      </c>
    </row>
    <row r="16" s="2" customFormat="1" ht="25" customHeight="1" spans="1:20">
      <c r="A16" s="8">
        <v>14</v>
      </c>
      <c r="B16" s="9" t="s">
        <v>21</v>
      </c>
      <c r="C16" s="10" t="s">
        <v>22</v>
      </c>
      <c r="D16" s="8" t="s">
        <v>125</v>
      </c>
      <c r="E16" s="8" t="s">
        <v>24</v>
      </c>
      <c r="F16" s="8">
        <v>2002.01</v>
      </c>
      <c r="G16" s="8" t="s">
        <v>25</v>
      </c>
      <c r="H16" s="8" t="s">
        <v>126</v>
      </c>
      <c r="I16" s="8" t="s">
        <v>40</v>
      </c>
      <c r="J16" s="8">
        <v>2022.07</v>
      </c>
      <c r="K16" s="8" t="s">
        <v>55</v>
      </c>
      <c r="L16" s="8" t="s">
        <v>127</v>
      </c>
      <c r="M16" s="12" t="s">
        <v>128</v>
      </c>
      <c r="N16" s="85" t="s">
        <v>129</v>
      </c>
      <c r="O16" s="26">
        <v>15056100520</v>
      </c>
      <c r="P16" s="27" t="s">
        <v>130</v>
      </c>
      <c r="Q16" s="26" t="s">
        <v>131</v>
      </c>
      <c r="R16" s="26" t="s">
        <v>115</v>
      </c>
      <c r="S16" s="26" t="s">
        <v>35</v>
      </c>
      <c r="T16" s="26" t="s">
        <v>36</v>
      </c>
    </row>
    <row r="17" s="2" customFormat="1" ht="25" customHeight="1" spans="1:20">
      <c r="A17" s="8">
        <v>15</v>
      </c>
      <c r="B17" s="9" t="s">
        <v>21</v>
      </c>
      <c r="C17" s="10" t="s">
        <v>22</v>
      </c>
      <c r="D17" s="8" t="s">
        <v>132</v>
      </c>
      <c r="E17" s="8" t="s">
        <v>38</v>
      </c>
      <c r="F17" s="8">
        <v>1996.03</v>
      </c>
      <c r="G17" s="8" t="s">
        <v>25</v>
      </c>
      <c r="H17" s="8" t="s">
        <v>133</v>
      </c>
      <c r="I17" s="8" t="s">
        <v>88</v>
      </c>
      <c r="J17" s="8">
        <v>2022.06</v>
      </c>
      <c r="K17" s="8" t="s">
        <v>28</v>
      </c>
      <c r="L17" s="8" t="s">
        <v>134</v>
      </c>
      <c r="M17" s="12" t="s">
        <v>135</v>
      </c>
      <c r="N17" s="85" t="s">
        <v>136</v>
      </c>
      <c r="O17" s="26">
        <v>17354001745</v>
      </c>
      <c r="P17" s="27" t="s">
        <v>137</v>
      </c>
      <c r="Q17" s="26" t="s">
        <v>138</v>
      </c>
      <c r="R17" s="26" t="s">
        <v>115</v>
      </c>
      <c r="S17" s="26" t="s">
        <v>35</v>
      </c>
      <c r="T17" s="26" t="s">
        <v>36</v>
      </c>
    </row>
    <row r="18" s="2" customFormat="1" ht="25" customHeight="1" spans="1:20">
      <c r="A18" s="8">
        <v>16</v>
      </c>
      <c r="B18" s="9" t="s">
        <v>21</v>
      </c>
      <c r="C18" s="10" t="s">
        <v>22</v>
      </c>
      <c r="D18" s="8" t="s">
        <v>139</v>
      </c>
      <c r="E18" s="8" t="s">
        <v>24</v>
      </c>
      <c r="F18" s="8">
        <v>1997.05</v>
      </c>
      <c r="G18" s="8" t="s">
        <v>25</v>
      </c>
      <c r="H18" s="8" t="s">
        <v>140</v>
      </c>
      <c r="I18" s="8" t="s">
        <v>40</v>
      </c>
      <c r="J18" s="8">
        <v>2022.06</v>
      </c>
      <c r="K18" s="8" t="s">
        <v>28</v>
      </c>
      <c r="L18" s="8" t="s">
        <v>141</v>
      </c>
      <c r="M18" s="12" t="s">
        <v>142</v>
      </c>
      <c r="N18" s="85" t="s">
        <v>143</v>
      </c>
      <c r="O18" s="26">
        <v>18846828920</v>
      </c>
      <c r="P18" s="27" t="s">
        <v>144</v>
      </c>
      <c r="Q18" s="26" t="s">
        <v>145</v>
      </c>
      <c r="R18" s="26" t="s">
        <v>115</v>
      </c>
      <c r="S18" s="26" t="s">
        <v>35</v>
      </c>
      <c r="T18" s="26" t="s">
        <v>36</v>
      </c>
    </row>
    <row r="19" s="2" customFormat="1" ht="25" customHeight="1" spans="1:20">
      <c r="A19" s="8">
        <v>17</v>
      </c>
      <c r="B19" s="9" t="s">
        <v>21</v>
      </c>
      <c r="C19" s="10" t="s">
        <v>22</v>
      </c>
      <c r="D19" s="8" t="s">
        <v>146</v>
      </c>
      <c r="E19" s="8" t="s">
        <v>24</v>
      </c>
      <c r="F19" s="8">
        <v>1997.02</v>
      </c>
      <c r="G19" s="8" t="s">
        <v>25</v>
      </c>
      <c r="H19" s="8" t="s">
        <v>147</v>
      </c>
      <c r="I19" s="8" t="s">
        <v>27</v>
      </c>
      <c r="J19" s="8">
        <v>2022.06</v>
      </c>
      <c r="K19" s="8" t="s">
        <v>28</v>
      </c>
      <c r="L19" s="8" t="s">
        <v>148</v>
      </c>
      <c r="M19" s="12" t="s">
        <v>1936</v>
      </c>
      <c r="N19" s="85" t="s">
        <v>150</v>
      </c>
      <c r="O19" s="26">
        <v>15375294897</v>
      </c>
      <c r="P19" s="27" t="s">
        <v>151</v>
      </c>
      <c r="Q19" s="26" t="s">
        <v>152</v>
      </c>
      <c r="R19" s="26" t="s">
        <v>34</v>
      </c>
      <c r="S19" s="26" t="s">
        <v>35</v>
      </c>
      <c r="T19" s="26" t="s">
        <v>36</v>
      </c>
    </row>
    <row r="20" s="2" customFormat="1" ht="25" customHeight="1" spans="1:21">
      <c r="A20" s="8">
        <v>18</v>
      </c>
      <c r="B20" s="9" t="s">
        <v>21</v>
      </c>
      <c r="C20" s="10" t="s">
        <v>22</v>
      </c>
      <c r="D20" s="8" t="s">
        <v>153</v>
      </c>
      <c r="E20" s="8" t="s">
        <v>24</v>
      </c>
      <c r="F20" s="8">
        <v>1996.01</v>
      </c>
      <c r="G20" s="8" t="s">
        <v>25</v>
      </c>
      <c r="H20" s="8" t="s">
        <v>154</v>
      </c>
      <c r="I20" s="8" t="s">
        <v>27</v>
      </c>
      <c r="J20" s="8">
        <v>2022.06</v>
      </c>
      <c r="K20" s="8" t="s">
        <v>28</v>
      </c>
      <c r="L20" s="8" t="s">
        <v>89</v>
      </c>
      <c r="M20" s="12" t="s">
        <v>155</v>
      </c>
      <c r="N20" s="85" t="s">
        <v>156</v>
      </c>
      <c r="O20" s="26">
        <v>15239127011</v>
      </c>
      <c r="P20" s="27" t="s">
        <v>157</v>
      </c>
      <c r="Q20" s="26" t="s">
        <v>158</v>
      </c>
      <c r="R20" s="26" t="s">
        <v>108</v>
      </c>
      <c r="S20" s="26" t="s">
        <v>35</v>
      </c>
      <c r="T20" s="26" t="s">
        <v>36</v>
      </c>
      <c r="U20" s="2">
        <v>1</v>
      </c>
    </row>
    <row r="21" s="2" customFormat="1" ht="25" customHeight="1" spans="1:20">
      <c r="A21" s="8">
        <v>19</v>
      </c>
      <c r="B21" s="9" t="s">
        <v>21</v>
      </c>
      <c r="C21" s="10" t="s">
        <v>22</v>
      </c>
      <c r="D21" s="8" t="s">
        <v>159</v>
      </c>
      <c r="E21" s="8" t="s">
        <v>24</v>
      </c>
      <c r="F21" s="8">
        <v>1996.02</v>
      </c>
      <c r="G21" s="8" t="s">
        <v>25</v>
      </c>
      <c r="H21" s="8" t="s">
        <v>160</v>
      </c>
      <c r="I21" s="8" t="s">
        <v>40</v>
      </c>
      <c r="J21" s="8">
        <v>2022.06</v>
      </c>
      <c r="K21" s="8" t="s">
        <v>28</v>
      </c>
      <c r="L21" s="8" t="s">
        <v>96</v>
      </c>
      <c r="M21" s="12" t="s">
        <v>161</v>
      </c>
      <c r="N21" s="85" t="s">
        <v>162</v>
      </c>
      <c r="O21" s="57">
        <v>15655157715</v>
      </c>
      <c r="P21" s="27" t="s">
        <v>163</v>
      </c>
      <c r="Q21" s="26" t="s">
        <v>164</v>
      </c>
      <c r="R21" s="26" t="s">
        <v>101</v>
      </c>
      <c r="S21" s="26" t="s">
        <v>35</v>
      </c>
      <c r="T21" s="26" t="s">
        <v>36</v>
      </c>
    </row>
    <row r="22" s="2" customFormat="1" ht="25" customHeight="1" spans="1:20">
      <c r="A22" s="8">
        <v>20</v>
      </c>
      <c r="B22" s="9" t="s">
        <v>21</v>
      </c>
      <c r="C22" s="10" t="s">
        <v>22</v>
      </c>
      <c r="D22" s="8" t="s">
        <v>165</v>
      </c>
      <c r="E22" s="8" t="s">
        <v>24</v>
      </c>
      <c r="F22" s="8">
        <v>1995.07</v>
      </c>
      <c r="G22" s="8" t="s">
        <v>25</v>
      </c>
      <c r="H22" s="8" t="s">
        <v>166</v>
      </c>
      <c r="I22" s="8" t="s">
        <v>27</v>
      </c>
      <c r="J22" s="8">
        <v>2022.06</v>
      </c>
      <c r="K22" s="8" t="s">
        <v>28</v>
      </c>
      <c r="L22" s="8" t="s">
        <v>141</v>
      </c>
      <c r="M22" s="12" t="s">
        <v>167</v>
      </c>
      <c r="N22" s="85" t="s">
        <v>168</v>
      </c>
      <c r="O22" s="26">
        <v>15156547195</v>
      </c>
      <c r="P22" s="27" t="s">
        <v>169</v>
      </c>
      <c r="Q22" s="26" t="s">
        <v>170</v>
      </c>
      <c r="R22" s="26" t="s">
        <v>115</v>
      </c>
      <c r="S22" s="26" t="s">
        <v>35</v>
      </c>
      <c r="T22" s="26" t="s">
        <v>36</v>
      </c>
    </row>
    <row r="23" s="2" customFormat="1" ht="25" customHeight="1" spans="1:20">
      <c r="A23" s="8">
        <v>21</v>
      </c>
      <c r="B23" s="9" t="s">
        <v>21</v>
      </c>
      <c r="C23" s="10" t="s">
        <v>22</v>
      </c>
      <c r="D23" s="8" t="s">
        <v>171</v>
      </c>
      <c r="E23" s="8" t="s">
        <v>24</v>
      </c>
      <c r="F23" s="8">
        <v>2000.01</v>
      </c>
      <c r="G23" s="8" t="s">
        <v>25</v>
      </c>
      <c r="H23" s="8" t="s">
        <v>47</v>
      </c>
      <c r="I23" s="8" t="s">
        <v>27</v>
      </c>
      <c r="J23" s="8">
        <v>2022.07</v>
      </c>
      <c r="K23" s="8" t="s">
        <v>55</v>
      </c>
      <c r="L23" s="8" t="s">
        <v>127</v>
      </c>
      <c r="M23" s="12" t="s">
        <v>172</v>
      </c>
      <c r="N23" s="85" t="s">
        <v>173</v>
      </c>
      <c r="O23" s="26">
        <v>18856987490</v>
      </c>
      <c r="P23" s="27" t="s">
        <v>174</v>
      </c>
      <c r="Q23" s="26" t="s">
        <v>175</v>
      </c>
      <c r="R23" s="26" t="s">
        <v>115</v>
      </c>
      <c r="S23" s="26" t="s">
        <v>35</v>
      </c>
      <c r="T23" s="26" t="s">
        <v>36</v>
      </c>
    </row>
    <row r="24" s="2" customFormat="1" ht="25" customHeight="1" spans="1:20">
      <c r="A24" s="8">
        <v>22</v>
      </c>
      <c r="B24" s="9" t="s">
        <v>21</v>
      </c>
      <c r="C24" s="10" t="s">
        <v>22</v>
      </c>
      <c r="D24" s="8" t="s">
        <v>176</v>
      </c>
      <c r="E24" s="8" t="s">
        <v>24</v>
      </c>
      <c r="F24" s="8">
        <v>2000.09</v>
      </c>
      <c r="G24" s="8" t="s">
        <v>25</v>
      </c>
      <c r="H24" s="8" t="s">
        <v>177</v>
      </c>
      <c r="I24" s="8" t="s">
        <v>40</v>
      </c>
      <c r="J24" s="8">
        <v>2022.06</v>
      </c>
      <c r="K24" s="8" t="s">
        <v>55</v>
      </c>
      <c r="L24" s="8" t="s">
        <v>56</v>
      </c>
      <c r="M24" s="12" t="s">
        <v>178</v>
      </c>
      <c r="N24" s="85" t="s">
        <v>179</v>
      </c>
      <c r="O24" s="26">
        <v>18130347216</v>
      </c>
      <c r="P24" s="27" t="s">
        <v>180</v>
      </c>
      <c r="Q24" s="26" t="s">
        <v>181</v>
      </c>
      <c r="R24" s="26" t="s">
        <v>101</v>
      </c>
      <c r="S24" s="26" t="s">
        <v>52</v>
      </c>
      <c r="T24" s="26" t="s">
        <v>36</v>
      </c>
    </row>
    <row r="25" s="2" customFormat="1" ht="25" customHeight="1" spans="1:21">
      <c r="A25" s="8">
        <v>23</v>
      </c>
      <c r="B25" s="9" t="s">
        <v>21</v>
      </c>
      <c r="C25" s="10" t="s">
        <v>22</v>
      </c>
      <c r="D25" s="8" t="s">
        <v>182</v>
      </c>
      <c r="E25" s="8" t="s">
        <v>24</v>
      </c>
      <c r="F25" s="8">
        <v>1996.12</v>
      </c>
      <c r="G25" s="8" t="s">
        <v>25</v>
      </c>
      <c r="H25" s="8" t="s">
        <v>47</v>
      </c>
      <c r="I25" s="8" t="s">
        <v>27</v>
      </c>
      <c r="J25" s="8">
        <v>2022.06</v>
      </c>
      <c r="K25" s="8" t="s">
        <v>28</v>
      </c>
      <c r="L25" s="8" t="s">
        <v>89</v>
      </c>
      <c r="M25" s="12" t="s">
        <v>90</v>
      </c>
      <c r="N25" s="85" t="s">
        <v>183</v>
      </c>
      <c r="O25" s="26">
        <v>18297975716</v>
      </c>
      <c r="P25" s="27" t="s">
        <v>184</v>
      </c>
      <c r="Q25" s="26" t="s">
        <v>185</v>
      </c>
      <c r="R25" s="26" t="s">
        <v>108</v>
      </c>
      <c r="S25" s="26" t="s">
        <v>35</v>
      </c>
      <c r="T25" s="26" t="s">
        <v>36</v>
      </c>
      <c r="U25" s="2">
        <v>1</v>
      </c>
    </row>
    <row r="26" s="2" customFormat="1" ht="25" customHeight="1" spans="1:21">
      <c r="A26" s="8">
        <v>24</v>
      </c>
      <c r="B26" s="9" t="s">
        <v>21</v>
      </c>
      <c r="C26" s="10" t="s">
        <v>22</v>
      </c>
      <c r="D26" s="8" t="s">
        <v>186</v>
      </c>
      <c r="E26" s="8" t="s">
        <v>24</v>
      </c>
      <c r="F26" s="8">
        <v>1996.11</v>
      </c>
      <c r="G26" s="8" t="s">
        <v>25</v>
      </c>
      <c r="H26" s="8" t="s">
        <v>177</v>
      </c>
      <c r="I26" s="8" t="s">
        <v>27</v>
      </c>
      <c r="J26" s="8">
        <v>2022.06</v>
      </c>
      <c r="K26" s="8" t="s">
        <v>28</v>
      </c>
      <c r="L26" s="8" t="s">
        <v>89</v>
      </c>
      <c r="M26" s="12" t="s">
        <v>155</v>
      </c>
      <c r="N26" s="85" t="s">
        <v>187</v>
      </c>
      <c r="O26" s="26">
        <v>17775303148</v>
      </c>
      <c r="P26" s="27" t="s">
        <v>188</v>
      </c>
      <c r="Q26" s="26" t="s">
        <v>189</v>
      </c>
      <c r="R26" s="26" t="s">
        <v>108</v>
      </c>
      <c r="S26" s="26" t="s">
        <v>35</v>
      </c>
      <c r="T26" s="26" t="s">
        <v>36</v>
      </c>
      <c r="U26" s="2">
        <v>1</v>
      </c>
    </row>
    <row r="27" s="2" customFormat="1" ht="25" customHeight="1" spans="1:20">
      <c r="A27" s="8">
        <v>25</v>
      </c>
      <c r="B27" s="9" t="s">
        <v>21</v>
      </c>
      <c r="C27" s="10" t="s">
        <v>22</v>
      </c>
      <c r="D27" s="8" t="s">
        <v>190</v>
      </c>
      <c r="E27" s="8" t="s">
        <v>24</v>
      </c>
      <c r="F27" s="8">
        <v>1995.03</v>
      </c>
      <c r="G27" s="8" t="s">
        <v>25</v>
      </c>
      <c r="H27" s="8" t="s">
        <v>160</v>
      </c>
      <c r="I27" s="8" t="s">
        <v>27</v>
      </c>
      <c r="J27" s="8">
        <v>2022.06</v>
      </c>
      <c r="K27" s="8" t="s">
        <v>28</v>
      </c>
      <c r="L27" s="8" t="s">
        <v>141</v>
      </c>
      <c r="M27" s="12" t="s">
        <v>191</v>
      </c>
      <c r="N27" s="85" t="s">
        <v>192</v>
      </c>
      <c r="O27" s="26">
        <v>18105647633</v>
      </c>
      <c r="P27" s="27" t="s">
        <v>193</v>
      </c>
      <c r="Q27" s="26" t="s">
        <v>194</v>
      </c>
      <c r="R27" s="26" t="s">
        <v>115</v>
      </c>
      <c r="S27" s="26" t="s">
        <v>35</v>
      </c>
      <c r="T27" s="26" t="s">
        <v>36</v>
      </c>
    </row>
    <row r="28" s="2" customFormat="1" ht="25" customHeight="1" spans="1:21">
      <c r="A28" s="8">
        <v>26</v>
      </c>
      <c r="B28" s="9" t="s">
        <v>21</v>
      </c>
      <c r="C28" s="10" t="s">
        <v>22</v>
      </c>
      <c r="D28" s="8" t="s">
        <v>195</v>
      </c>
      <c r="E28" s="8" t="s">
        <v>24</v>
      </c>
      <c r="F28" s="8">
        <v>2000.05</v>
      </c>
      <c r="G28" s="8" t="s">
        <v>25</v>
      </c>
      <c r="H28" s="8" t="s">
        <v>47</v>
      </c>
      <c r="I28" s="8" t="s">
        <v>40</v>
      </c>
      <c r="J28" s="8">
        <v>2022.06</v>
      </c>
      <c r="K28" s="8" t="s">
        <v>55</v>
      </c>
      <c r="L28" s="8" t="s">
        <v>56</v>
      </c>
      <c r="M28" s="12" t="s">
        <v>196</v>
      </c>
      <c r="N28" s="8" t="s">
        <v>197</v>
      </c>
      <c r="O28" s="26">
        <v>18355150153</v>
      </c>
      <c r="P28" s="27" t="s">
        <v>198</v>
      </c>
      <c r="Q28" s="26" t="s">
        <v>199</v>
      </c>
      <c r="R28" s="26" t="s">
        <v>108</v>
      </c>
      <c r="S28" s="26" t="s">
        <v>35</v>
      </c>
      <c r="T28" s="26" t="s">
        <v>36</v>
      </c>
      <c r="U28" s="2">
        <v>1</v>
      </c>
    </row>
    <row r="29" s="2" customFormat="1" ht="25" customHeight="1" spans="1:20">
      <c r="A29" s="8">
        <v>27</v>
      </c>
      <c r="B29" s="9" t="s">
        <v>21</v>
      </c>
      <c r="C29" s="10" t="s">
        <v>22</v>
      </c>
      <c r="D29" s="8" t="s">
        <v>200</v>
      </c>
      <c r="E29" s="8" t="s">
        <v>24</v>
      </c>
      <c r="F29" s="8">
        <v>1996.11</v>
      </c>
      <c r="G29" s="8" t="s">
        <v>25</v>
      </c>
      <c r="H29" s="8" t="s">
        <v>110</v>
      </c>
      <c r="I29" s="8" t="s">
        <v>27</v>
      </c>
      <c r="J29" s="8">
        <v>2022.06</v>
      </c>
      <c r="K29" s="8" t="s">
        <v>28</v>
      </c>
      <c r="L29" s="8" t="s">
        <v>134</v>
      </c>
      <c r="M29" s="12" t="s">
        <v>201</v>
      </c>
      <c r="N29" s="85" t="s">
        <v>202</v>
      </c>
      <c r="O29" s="26">
        <v>17709616895</v>
      </c>
      <c r="P29" s="27" t="s">
        <v>203</v>
      </c>
      <c r="Q29" s="26" t="s">
        <v>204</v>
      </c>
      <c r="R29" s="26" t="s">
        <v>115</v>
      </c>
      <c r="S29" s="26" t="s">
        <v>35</v>
      </c>
      <c r="T29" s="26" t="s">
        <v>36</v>
      </c>
    </row>
    <row r="30" s="2" customFormat="1" ht="25" customHeight="1" spans="1:20">
      <c r="A30" s="8">
        <v>28</v>
      </c>
      <c r="B30" s="9" t="s">
        <v>21</v>
      </c>
      <c r="C30" s="10" t="s">
        <v>22</v>
      </c>
      <c r="D30" s="8" t="s">
        <v>205</v>
      </c>
      <c r="E30" s="8" t="s">
        <v>24</v>
      </c>
      <c r="F30" s="8">
        <v>1997.02</v>
      </c>
      <c r="G30" s="8" t="s">
        <v>25</v>
      </c>
      <c r="H30" s="8" t="s">
        <v>47</v>
      </c>
      <c r="I30" s="8" t="s">
        <v>27</v>
      </c>
      <c r="J30" s="8">
        <v>2022.06</v>
      </c>
      <c r="K30" s="8" t="s">
        <v>28</v>
      </c>
      <c r="L30" s="8" t="s">
        <v>96</v>
      </c>
      <c r="M30" s="12" t="s">
        <v>161</v>
      </c>
      <c r="N30" s="85" t="s">
        <v>206</v>
      </c>
      <c r="O30" s="26">
        <v>15256997721</v>
      </c>
      <c r="P30" s="27" t="s">
        <v>207</v>
      </c>
      <c r="Q30" s="57" t="s">
        <v>208</v>
      </c>
      <c r="R30" s="26" t="s">
        <v>101</v>
      </c>
      <c r="S30" s="26" t="s">
        <v>35</v>
      </c>
      <c r="T30" s="26" t="s">
        <v>36</v>
      </c>
    </row>
    <row r="31" s="2" customFormat="1" ht="25" customHeight="1" spans="1:20">
      <c r="A31" s="8">
        <v>29</v>
      </c>
      <c r="B31" s="9" t="s">
        <v>21</v>
      </c>
      <c r="C31" s="10" t="s">
        <v>22</v>
      </c>
      <c r="D31" s="8" t="s">
        <v>209</v>
      </c>
      <c r="E31" s="8" t="s">
        <v>24</v>
      </c>
      <c r="F31" s="8">
        <v>2000.09</v>
      </c>
      <c r="G31" s="8" t="s">
        <v>25</v>
      </c>
      <c r="H31" s="8" t="s">
        <v>47</v>
      </c>
      <c r="I31" s="8" t="s">
        <v>40</v>
      </c>
      <c r="J31" s="8">
        <v>2022.06</v>
      </c>
      <c r="K31" s="8" t="s">
        <v>55</v>
      </c>
      <c r="L31" s="8" t="s">
        <v>127</v>
      </c>
      <c r="M31" s="12" t="s">
        <v>210</v>
      </c>
      <c r="N31" s="85" t="s">
        <v>211</v>
      </c>
      <c r="O31" s="26">
        <v>15212788065</v>
      </c>
      <c r="P31" s="27" t="s">
        <v>212</v>
      </c>
      <c r="Q31" s="26" t="s">
        <v>213</v>
      </c>
      <c r="R31" s="26" t="s">
        <v>115</v>
      </c>
      <c r="S31" s="26" t="s">
        <v>35</v>
      </c>
      <c r="T31" s="26" t="s">
        <v>36</v>
      </c>
    </row>
    <row r="32" s="2" customFormat="1" ht="25" customHeight="1" spans="1:21">
      <c r="A32" s="8">
        <v>30</v>
      </c>
      <c r="B32" s="9" t="s">
        <v>21</v>
      </c>
      <c r="C32" s="10" t="s">
        <v>22</v>
      </c>
      <c r="D32" s="8" t="s">
        <v>214</v>
      </c>
      <c r="E32" s="8" t="s">
        <v>38</v>
      </c>
      <c r="F32" s="8">
        <v>1997.07</v>
      </c>
      <c r="G32" s="8" t="s">
        <v>25</v>
      </c>
      <c r="H32" s="8" t="s">
        <v>215</v>
      </c>
      <c r="I32" s="8" t="s">
        <v>40</v>
      </c>
      <c r="J32" s="8">
        <v>2022.06</v>
      </c>
      <c r="K32" s="8" t="s">
        <v>28</v>
      </c>
      <c r="L32" s="8" t="s">
        <v>216</v>
      </c>
      <c r="M32" s="12" t="s">
        <v>217</v>
      </c>
      <c r="N32" s="85" t="s">
        <v>218</v>
      </c>
      <c r="O32" s="8">
        <v>18243600726</v>
      </c>
      <c r="P32" s="27" t="s">
        <v>219</v>
      </c>
      <c r="Q32" s="8" t="s">
        <v>220</v>
      </c>
      <c r="R32" s="8" t="s">
        <v>101</v>
      </c>
      <c r="S32" s="8" t="s">
        <v>35</v>
      </c>
      <c r="T32" s="26" t="s">
        <v>36</v>
      </c>
      <c r="U32" s="2">
        <v>2</v>
      </c>
    </row>
    <row r="33" s="2" customFormat="1" ht="25" customHeight="1" spans="1:21">
      <c r="A33" s="8">
        <v>31</v>
      </c>
      <c r="B33" s="9" t="s">
        <v>21</v>
      </c>
      <c r="C33" s="10" t="s">
        <v>22</v>
      </c>
      <c r="D33" s="8" t="s">
        <v>221</v>
      </c>
      <c r="E33" s="8" t="s">
        <v>24</v>
      </c>
      <c r="F33" s="11">
        <v>1998.1</v>
      </c>
      <c r="G33" s="8" t="s">
        <v>25</v>
      </c>
      <c r="H33" s="8" t="s">
        <v>160</v>
      </c>
      <c r="I33" s="8" t="s">
        <v>27</v>
      </c>
      <c r="J33" s="8">
        <v>2022.06</v>
      </c>
      <c r="K33" s="8" t="s">
        <v>28</v>
      </c>
      <c r="L33" s="8" t="s">
        <v>216</v>
      </c>
      <c r="M33" s="12" t="s">
        <v>222</v>
      </c>
      <c r="N33" s="85" t="s">
        <v>223</v>
      </c>
      <c r="O33" s="8">
        <v>17305691543</v>
      </c>
      <c r="P33" s="27" t="s">
        <v>224</v>
      </c>
      <c r="Q33" s="8" t="s">
        <v>225</v>
      </c>
      <c r="R33" s="8" t="s">
        <v>101</v>
      </c>
      <c r="S33" s="8" t="s">
        <v>35</v>
      </c>
      <c r="T33" s="26" t="s">
        <v>36</v>
      </c>
      <c r="U33" s="2">
        <v>2</v>
      </c>
    </row>
    <row r="34" s="2" customFormat="1" ht="25" customHeight="1" spans="1:20">
      <c r="A34" s="8">
        <v>32</v>
      </c>
      <c r="B34" s="9" t="s">
        <v>21</v>
      </c>
      <c r="C34" s="10" t="s">
        <v>22</v>
      </c>
      <c r="D34" s="8" t="s">
        <v>226</v>
      </c>
      <c r="E34" s="8" t="s">
        <v>38</v>
      </c>
      <c r="F34" s="11">
        <v>1997.1</v>
      </c>
      <c r="G34" s="8" t="s">
        <v>25</v>
      </c>
      <c r="H34" s="8" t="s">
        <v>227</v>
      </c>
      <c r="I34" s="8" t="s">
        <v>40</v>
      </c>
      <c r="J34" s="8">
        <v>2022.07</v>
      </c>
      <c r="K34" s="8" t="s">
        <v>228</v>
      </c>
      <c r="L34" s="8" t="s">
        <v>64</v>
      </c>
      <c r="M34" s="12" t="s">
        <v>229</v>
      </c>
      <c r="N34" s="85" t="s">
        <v>230</v>
      </c>
      <c r="O34" s="8">
        <v>18698889594</v>
      </c>
      <c r="P34" s="27" t="s">
        <v>231</v>
      </c>
      <c r="Q34" s="8" t="s">
        <v>232</v>
      </c>
      <c r="R34" s="26" t="s">
        <v>34</v>
      </c>
      <c r="S34" s="26" t="s">
        <v>35</v>
      </c>
      <c r="T34" s="26" t="s">
        <v>36</v>
      </c>
    </row>
    <row r="35" s="1" customFormat="1" ht="25" customHeight="1" spans="1:21">
      <c r="A35" s="8">
        <v>33</v>
      </c>
      <c r="B35" s="9" t="s">
        <v>21</v>
      </c>
      <c r="C35" s="10" t="s">
        <v>22</v>
      </c>
      <c r="D35" s="12" t="s">
        <v>233</v>
      </c>
      <c r="E35" s="12" t="s">
        <v>38</v>
      </c>
      <c r="F35" s="13">
        <v>1999.1</v>
      </c>
      <c r="G35" s="12" t="s">
        <v>25</v>
      </c>
      <c r="H35" s="12" t="s">
        <v>234</v>
      </c>
      <c r="I35" s="12" t="s">
        <v>40</v>
      </c>
      <c r="J35" s="13">
        <v>2022.06</v>
      </c>
      <c r="K35" s="12" t="s">
        <v>55</v>
      </c>
      <c r="L35" s="12" t="s">
        <v>64</v>
      </c>
      <c r="M35" s="12" t="s">
        <v>235</v>
      </c>
      <c r="N35" s="86" t="s">
        <v>236</v>
      </c>
      <c r="O35" s="12">
        <v>18054050503</v>
      </c>
      <c r="P35" s="27" t="s">
        <v>237</v>
      </c>
      <c r="Q35" s="12" t="s">
        <v>238</v>
      </c>
      <c r="R35" s="26" t="s">
        <v>34</v>
      </c>
      <c r="S35" s="12" t="s">
        <v>35</v>
      </c>
      <c r="T35" s="26" t="s">
        <v>36</v>
      </c>
      <c r="U35" s="4"/>
    </row>
    <row r="36" s="1" customFormat="1" ht="25" customHeight="1" spans="1:21">
      <c r="A36" s="8">
        <v>34</v>
      </c>
      <c r="B36" s="9" t="s">
        <v>21</v>
      </c>
      <c r="C36" s="10" t="s">
        <v>22</v>
      </c>
      <c r="D36" s="12" t="s">
        <v>239</v>
      </c>
      <c r="E36" s="12" t="s">
        <v>38</v>
      </c>
      <c r="F36" s="13">
        <v>1995.09</v>
      </c>
      <c r="G36" s="12" t="s">
        <v>25</v>
      </c>
      <c r="H36" s="12" t="s">
        <v>47</v>
      </c>
      <c r="I36" s="12" t="s">
        <v>40</v>
      </c>
      <c r="J36" s="13">
        <v>2022.07</v>
      </c>
      <c r="K36" s="12" t="s">
        <v>28</v>
      </c>
      <c r="L36" s="12" t="s">
        <v>148</v>
      </c>
      <c r="M36" s="12" t="s">
        <v>240</v>
      </c>
      <c r="N36" s="86" t="s">
        <v>241</v>
      </c>
      <c r="O36" s="12">
        <v>15255166417</v>
      </c>
      <c r="P36" s="27" t="s">
        <v>242</v>
      </c>
      <c r="Q36" s="12" t="s">
        <v>243</v>
      </c>
      <c r="R36" s="26" t="s">
        <v>34</v>
      </c>
      <c r="S36" s="12" t="s">
        <v>52</v>
      </c>
      <c r="T36" s="26" t="s">
        <v>36</v>
      </c>
      <c r="U36" s="4"/>
    </row>
    <row r="37" s="1" customFormat="1" ht="25" customHeight="1" spans="1:21">
      <c r="A37" s="8">
        <v>35</v>
      </c>
      <c r="B37" s="9" t="s">
        <v>21</v>
      </c>
      <c r="C37" s="10" t="s">
        <v>22</v>
      </c>
      <c r="D37" s="12" t="s">
        <v>244</v>
      </c>
      <c r="E37" s="12" t="s">
        <v>38</v>
      </c>
      <c r="F37" s="13">
        <v>1996.08</v>
      </c>
      <c r="G37" s="12" t="s">
        <v>25</v>
      </c>
      <c r="H37" s="12" t="s">
        <v>245</v>
      </c>
      <c r="I37" s="12" t="s">
        <v>27</v>
      </c>
      <c r="J37" s="13">
        <v>2022.05</v>
      </c>
      <c r="K37" s="12" t="s">
        <v>28</v>
      </c>
      <c r="L37" s="12" t="s">
        <v>41</v>
      </c>
      <c r="M37" s="12" t="s">
        <v>246</v>
      </c>
      <c r="N37" s="12" t="s">
        <v>247</v>
      </c>
      <c r="O37" s="12">
        <v>19855126028</v>
      </c>
      <c r="P37" s="27" t="s">
        <v>248</v>
      </c>
      <c r="Q37" s="12" t="s">
        <v>249</v>
      </c>
      <c r="R37" s="26" t="s">
        <v>34</v>
      </c>
      <c r="S37" s="12" t="s">
        <v>35</v>
      </c>
      <c r="T37" s="26" t="s">
        <v>36</v>
      </c>
      <c r="U37" s="4"/>
    </row>
    <row r="38" s="1" customFormat="1" ht="25" customHeight="1" spans="1:21">
      <c r="A38" s="8">
        <v>36</v>
      </c>
      <c r="B38" s="9" t="s">
        <v>21</v>
      </c>
      <c r="C38" s="10" t="s">
        <v>22</v>
      </c>
      <c r="D38" s="12" t="s">
        <v>250</v>
      </c>
      <c r="E38" s="12" t="s">
        <v>38</v>
      </c>
      <c r="F38" s="13">
        <v>2000.05</v>
      </c>
      <c r="G38" s="12" t="s">
        <v>25</v>
      </c>
      <c r="H38" s="12" t="s">
        <v>47</v>
      </c>
      <c r="I38" s="12" t="s">
        <v>40</v>
      </c>
      <c r="J38" s="13">
        <v>2022.06</v>
      </c>
      <c r="K38" s="12" t="s">
        <v>55</v>
      </c>
      <c r="L38" s="12" t="s">
        <v>64</v>
      </c>
      <c r="M38" s="12" t="s">
        <v>251</v>
      </c>
      <c r="N38" s="86" t="s">
        <v>252</v>
      </c>
      <c r="O38" s="12">
        <v>18715129714</v>
      </c>
      <c r="P38" s="27" t="s">
        <v>253</v>
      </c>
      <c r="Q38" s="12" t="s">
        <v>254</v>
      </c>
      <c r="R38" s="26" t="s">
        <v>34</v>
      </c>
      <c r="S38" s="12" t="s">
        <v>35</v>
      </c>
      <c r="T38" s="26" t="s">
        <v>36</v>
      </c>
      <c r="U38" s="4"/>
    </row>
    <row r="39" s="1" customFormat="1" ht="25" customHeight="1" spans="1:21">
      <c r="A39" s="8">
        <v>37</v>
      </c>
      <c r="B39" s="9" t="s">
        <v>21</v>
      </c>
      <c r="C39" s="10" t="s">
        <v>22</v>
      </c>
      <c r="D39" s="12" t="s">
        <v>255</v>
      </c>
      <c r="E39" s="12" t="s">
        <v>38</v>
      </c>
      <c r="F39" s="13">
        <v>1995.04</v>
      </c>
      <c r="G39" s="12" t="s">
        <v>25</v>
      </c>
      <c r="H39" s="12" t="s">
        <v>256</v>
      </c>
      <c r="I39" s="12" t="s">
        <v>27</v>
      </c>
      <c r="J39" s="13">
        <v>2022.07</v>
      </c>
      <c r="K39" s="12" t="s">
        <v>28</v>
      </c>
      <c r="L39" s="12" t="s">
        <v>41</v>
      </c>
      <c r="M39" s="12" t="s">
        <v>257</v>
      </c>
      <c r="N39" s="86" t="s">
        <v>258</v>
      </c>
      <c r="O39" s="12">
        <v>18638767473</v>
      </c>
      <c r="P39" s="27" t="s">
        <v>259</v>
      </c>
      <c r="Q39" s="12" t="s">
        <v>260</v>
      </c>
      <c r="R39" s="26" t="s">
        <v>34</v>
      </c>
      <c r="S39" s="12" t="s">
        <v>35</v>
      </c>
      <c r="T39" s="26" t="s">
        <v>36</v>
      </c>
      <c r="U39" s="4"/>
    </row>
    <row r="40" s="1" customFormat="1" ht="25" customHeight="1" spans="1:21">
      <c r="A40" s="8">
        <v>38</v>
      </c>
      <c r="B40" s="9" t="s">
        <v>21</v>
      </c>
      <c r="C40" s="10" t="s">
        <v>22</v>
      </c>
      <c r="D40" s="12" t="s">
        <v>261</v>
      </c>
      <c r="E40" s="12" t="s">
        <v>24</v>
      </c>
      <c r="F40" s="13">
        <v>1994.09</v>
      </c>
      <c r="G40" s="12" t="s">
        <v>25</v>
      </c>
      <c r="H40" s="12" t="s">
        <v>47</v>
      </c>
      <c r="I40" s="12" t="s">
        <v>27</v>
      </c>
      <c r="J40" s="13">
        <v>2022.06</v>
      </c>
      <c r="K40" s="12" t="s">
        <v>28</v>
      </c>
      <c r="L40" s="12" t="s">
        <v>141</v>
      </c>
      <c r="M40" s="12" t="s">
        <v>262</v>
      </c>
      <c r="N40" s="86" t="s">
        <v>263</v>
      </c>
      <c r="O40" s="12">
        <v>15656203723</v>
      </c>
      <c r="P40" s="27" t="s">
        <v>264</v>
      </c>
      <c r="Q40" s="12" t="s">
        <v>265</v>
      </c>
      <c r="R40" s="12" t="s">
        <v>115</v>
      </c>
      <c r="S40" s="12" t="s">
        <v>35</v>
      </c>
      <c r="T40" s="26" t="s">
        <v>36</v>
      </c>
      <c r="U40" s="4"/>
    </row>
    <row r="41" s="1" customFormat="1" ht="25" customHeight="1" spans="1:21">
      <c r="A41" s="8">
        <v>39</v>
      </c>
      <c r="B41" s="9" t="s">
        <v>21</v>
      </c>
      <c r="C41" s="10" t="s">
        <v>22</v>
      </c>
      <c r="D41" s="12" t="s">
        <v>266</v>
      </c>
      <c r="E41" s="12" t="s">
        <v>24</v>
      </c>
      <c r="F41" s="13">
        <v>1995.01</v>
      </c>
      <c r="G41" s="12" t="s">
        <v>25</v>
      </c>
      <c r="H41" s="12" t="s">
        <v>47</v>
      </c>
      <c r="I41" s="12" t="s">
        <v>40</v>
      </c>
      <c r="J41" s="13">
        <v>2022.06</v>
      </c>
      <c r="K41" s="12" t="s">
        <v>28</v>
      </c>
      <c r="L41" s="12" t="s">
        <v>89</v>
      </c>
      <c r="M41" s="12" t="s">
        <v>267</v>
      </c>
      <c r="N41" s="12" t="s">
        <v>268</v>
      </c>
      <c r="O41" s="12">
        <v>18756559606</v>
      </c>
      <c r="P41" s="27" t="s">
        <v>269</v>
      </c>
      <c r="Q41" s="12" t="s">
        <v>270</v>
      </c>
      <c r="R41" s="12" t="s">
        <v>108</v>
      </c>
      <c r="S41" s="12" t="s">
        <v>35</v>
      </c>
      <c r="T41" s="26" t="s">
        <v>36</v>
      </c>
      <c r="U41" s="4">
        <v>1</v>
      </c>
    </row>
    <row r="42" s="1" customFormat="1" ht="25" customHeight="1" spans="1:21">
      <c r="A42" s="8">
        <v>40</v>
      </c>
      <c r="B42" s="9" t="s">
        <v>21</v>
      </c>
      <c r="C42" s="10" t="s">
        <v>22</v>
      </c>
      <c r="D42" s="12" t="s">
        <v>271</v>
      </c>
      <c r="E42" s="12" t="s">
        <v>24</v>
      </c>
      <c r="F42" s="13">
        <v>1996.06</v>
      </c>
      <c r="G42" s="12" t="s">
        <v>25</v>
      </c>
      <c r="H42" s="12" t="s">
        <v>272</v>
      </c>
      <c r="I42" s="12" t="s">
        <v>88</v>
      </c>
      <c r="J42" s="13">
        <v>2022.06</v>
      </c>
      <c r="K42" s="12" t="s">
        <v>28</v>
      </c>
      <c r="L42" s="12" t="s">
        <v>141</v>
      </c>
      <c r="M42" s="12" t="s">
        <v>273</v>
      </c>
      <c r="N42" s="86" t="s">
        <v>274</v>
      </c>
      <c r="O42" s="12">
        <v>13605691069</v>
      </c>
      <c r="P42" s="27" t="s">
        <v>275</v>
      </c>
      <c r="Q42" s="12" t="s">
        <v>276</v>
      </c>
      <c r="R42" s="12" t="s">
        <v>115</v>
      </c>
      <c r="S42" s="12" t="s">
        <v>35</v>
      </c>
      <c r="T42" s="26" t="s">
        <v>36</v>
      </c>
      <c r="U42" s="4"/>
    </row>
    <row r="43" s="1" customFormat="1" ht="25" customHeight="1" spans="1:21">
      <c r="A43" s="8">
        <v>41</v>
      </c>
      <c r="B43" s="9" t="s">
        <v>21</v>
      </c>
      <c r="C43" s="10" t="s">
        <v>22</v>
      </c>
      <c r="D43" s="12" t="s">
        <v>277</v>
      </c>
      <c r="E43" s="12" t="s">
        <v>24</v>
      </c>
      <c r="F43" s="13">
        <v>1994.1</v>
      </c>
      <c r="G43" s="12" t="s">
        <v>25</v>
      </c>
      <c r="H43" s="12" t="s">
        <v>95</v>
      </c>
      <c r="I43" s="12" t="s">
        <v>27</v>
      </c>
      <c r="J43" s="13">
        <v>2022.06</v>
      </c>
      <c r="K43" s="12" t="s">
        <v>28</v>
      </c>
      <c r="L43" s="12" t="s">
        <v>278</v>
      </c>
      <c r="M43" s="12" t="s">
        <v>279</v>
      </c>
      <c r="N43" s="86" t="s">
        <v>280</v>
      </c>
      <c r="O43" s="12">
        <v>19955103052</v>
      </c>
      <c r="P43" s="27" t="s">
        <v>281</v>
      </c>
      <c r="Q43" s="12" t="s">
        <v>282</v>
      </c>
      <c r="R43" s="12" t="s">
        <v>108</v>
      </c>
      <c r="S43" s="12" t="s">
        <v>35</v>
      </c>
      <c r="T43" s="26" t="s">
        <v>36</v>
      </c>
      <c r="U43" s="4">
        <v>1</v>
      </c>
    </row>
    <row r="44" s="1" customFormat="1" ht="25" customHeight="1" spans="1:21">
      <c r="A44" s="8">
        <v>42</v>
      </c>
      <c r="B44" s="9" t="s">
        <v>21</v>
      </c>
      <c r="C44" s="10" t="s">
        <v>22</v>
      </c>
      <c r="D44" s="12" t="s">
        <v>283</v>
      </c>
      <c r="E44" s="12" t="s">
        <v>24</v>
      </c>
      <c r="F44" s="13">
        <v>1997.03</v>
      </c>
      <c r="G44" s="12" t="s">
        <v>25</v>
      </c>
      <c r="H44" s="12" t="s">
        <v>284</v>
      </c>
      <c r="I44" s="12" t="s">
        <v>40</v>
      </c>
      <c r="J44" s="13">
        <v>2022.04</v>
      </c>
      <c r="K44" s="12" t="s">
        <v>28</v>
      </c>
      <c r="L44" s="12" t="s">
        <v>89</v>
      </c>
      <c r="M44" s="12" t="s">
        <v>285</v>
      </c>
      <c r="N44" s="86" t="s">
        <v>286</v>
      </c>
      <c r="O44" s="12">
        <v>15178559588</v>
      </c>
      <c r="P44" s="27" t="s">
        <v>287</v>
      </c>
      <c r="Q44" s="12" t="s">
        <v>288</v>
      </c>
      <c r="R44" s="12" t="s">
        <v>108</v>
      </c>
      <c r="S44" s="12" t="s">
        <v>35</v>
      </c>
      <c r="T44" s="26" t="s">
        <v>36</v>
      </c>
      <c r="U44" s="4">
        <v>1</v>
      </c>
    </row>
    <row r="45" s="1" customFormat="1" ht="25" customHeight="1" spans="1:21">
      <c r="A45" s="8">
        <v>43</v>
      </c>
      <c r="B45" s="9" t="s">
        <v>21</v>
      </c>
      <c r="C45" s="10" t="s">
        <v>22</v>
      </c>
      <c r="D45" s="12" t="s">
        <v>289</v>
      </c>
      <c r="E45" s="12" t="s">
        <v>38</v>
      </c>
      <c r="F45" s="13">
        <v>1996.06</v>
      </c>
      <c r="G45" s="12" t="s">
        <v>25</v>
      </c>
      <c r="H45" s="12" t="s">
        <v>290</v>
      </c>
      <c r="I45" s="12" t="s">
        <v>88</v>
      </c>
      <c r="J45" s="13">
        <v>2022.06</v>
      </c>
      <c r="K45" s="12" t="s">
        <v>28</v>
      </c>
      <c r="L45" s="12" t="s">
        <v>291</v>
      </c>
      <c r="M45" s="12" t="s">
        <v>292</v>
      </c>
      <c r="N45" s="86" t="s">
        <v>293</v>
      </c>
      <c r="O45" s="12">
        <v>17513309335</v>
      </c>
      <c r="P45" s="27" t="s">
        <v>294</v>
      </c>
      <c r="Q45" s="12" t="s">
        <v>295</v>
      </c>
      <c r="R45" s="12" t="s">
        <v>124</v>
      </c>
      <c r="S45" s="12" t="s">
        <v>35</v>
      </c>
      <c r="T45" s="26" t="s">
        <v>36</v>
      </c>
      <c r="U45" s="4">
        <v>2</v>
      </c>
    </row>
    <row r="46" s="1" customFormat="1" ht="25" customHeight="1" spans="1:21">
      <c r="A46" s="8">
        <v>44</v>
      </c>
      <c r="B46" s="9" t="s">
        <v>21</v>
      </c>
      <c r="C46" s="10" t="s">
        <v>22</v>
      </c>
      <c r="D46" s="12" t="s">
        <v>296</v>
      </c>
      <c r="E46" s="12" t="s">
        <v>24</v>
      </c>
      <c r="F46" s="13">
        <v>1996.11</v>
      </c>
      <c r="G46" s="12" t="s">
        <v>25</v>
      </c>
      <c r="H46" s="12" t="s">
        <v>297</v>
      </c>
      <c r="I46" s="12" t="s">
        <v>27</v>
      </c>
      <c r="J46" s="13">
        <v>2022.07</v>
      </c>
      <c r="K46" s="12" t="s">
        <v>28</v>
      </c>
      <c r="L46" s="12" t="s">
        <v>89</v>
      </c>
      <c r="M46" s="12" t="s">
        <v>298</v>
      </c>
      <c r="N46" s="86" t="s">
        <v>299</v>
      </c>
      <c r="O46" s="12">
        <v>15102155392</v>
      </c>
      <c r="P46" s="27">
        <v>15102155392</v>
      </c>
      <c r="Q46" s="12" t="s">
        <v>300</v>
      </c>
      <c r="R46" s="12" t="s">
        <v>108</v>
      </c>
      <c r="S46" s="12" t="s">
        <v>35</v>
      </c>
      <c r="T46" s="26" t="s">
        <v>36</v>
      </c>
      <c r="U46" s="4"/>
    </row>
    <row r="47" s="1" customFormat="1" ht="25" customHeight="1" spans="1:21">
      <c r="A47" s="8">
        <v>45</v>
      </c>
      <c r="B47" s="9" t="s">
        <v>21</v>
      </c>
      <c r="C47" s="10" t="s">
        <v>22</v>
      </c>
      <c r="D47" s="12" t="s">
        <v>301</v>
      </c>
      <c r="E47" s="12" t="s">
        <v>24</v>
      </c>
      <c r="F47" s="13">
        <v>1997.08</v>
      </c>
      <c r="G47" s="12" t="s">
        <v>25</v>
      </c>
      <c r="H47" s="12" t="s">
        <v>160</v>
      </c>
      <c r="I47" s="12" t="s">
        <v>40</v>
      </c>
      <c r="J47" s="13">
        <v>2022.07</v>
      </c>
      <c r="K47" s="12" t="s">
        <v>28</v>
      </c>
      <c r="L47" s="12" t="s">
        <v>141</v>
      </c>
      <c r="M47" s="12" t="s">
        <v>302</v>
      </c>
      <c r="N47" s="86" t="s">
        <v>303</v>
      </c>
      <c r="O47" s="12">
        <v>18066047092</v>
      </c>
      <c r="P47" s="27" t="s">
        <v>304</v>
      </c>
      <c r="Q47" s="12" t="s">
        <v>305</v>
      </c>
      <c r="R47" s="12" t="s">
        <v>115</v>
      </c>
      <c r="S47" s="12" t="s">
        <v>35</v>
      </c>
      <c r="T47" s="26" t="s">
        <v>36</v>
      </c>
      <c r="U47" s="4"/>
    </row>
    <row r="48" s="3" customFormat="1" ht="25" customHeight="1" spans="1:20">
      <c r="A48" s="8">
        <v>46</v>
      </c>
      <c r="B48" s="9" t="s">
        <v>21</v>
      </c>
      <c r="C48" s="10" t="s">
        <v>22</v>
      </c>
      <c r="D48" s="14" t="s">
        <v>306</v>
      </c>
      <c r="E48" s="14" t="s">
        <v>38</v>
      </c>
      <c r="F48" s="15">
        <v>2000.05</v>
      </c>
      <c r="G48" s="14" t="s">
        <v>25</v>
      </c>
      <c r="H48" s="14" t="s">
        <v>47</v>
      </c>
      <c r="I48" s="14" t="s">
        <v>40</v>
      </c>
      <c r="J48" s="15">
        <v>2022.06</v>
      </c>
      <c r="K48" s="14" t="s">
        <v>55</v>
      </c>
      <c r="L48" s="14" t="s">
        <v>64</v>
      </c>
      <c r="M48" s="14" t="s">
        <v>307</v>
      </c>
      <c r="N48" s="87" t="s">
        <v>308</v>
      </c>
      <c r="O48" s="14">
        <v>18996431570</v>
      </c>
      <c r="P48" s="27" t="s">
        <v>309</v>
      </c>
      <c r="Q48" s="14" t="s">
        <v>310</v>
      </c>
      <c r="R48" s="14" t="s">
        <v>34</v>
      </c>
      <c r="S48" s="14" t="s">
        <v>35</v>
      </c>
      <c r="T48" s="26" t="s">
        <v>36</v>
      </c>
    </row>
    <row r="49" s="3" customFormat="1" ht="25" customHeight="1" spans="1:20">
      <c r="A49" s="8">
        <v>47</v>
      </c>
      <c r="B49" s="9" t="s">
        <v>21</v>
      </c>
      <c r="C49" s="10" t="s">
        <v>22</v>
      </c>
      <c r="D49" s="14" t="s">
        <v>311</v>
      </c>
      <c r="E49" s="14" t="s">
        <v>38</v>
      </c>
      <c r="F49" s="15">
        <v>2000.01</v>
      </c>
      <c r="G49" s="14" t="s">
        <v>25</v>
      </c>
      <c r="H49" s="14" t="s">
        <v>312</v>
      </c>
      <c r="I49" s="14" t="s">
        <v>40</v>
      </c>
      <c r="J49" s="15">
        <v>2022.06</v>
      </c>
      <c r="K49" s="14" t="s">
        <v>55</v>
      </c>
      <c r="L49" s="14" t="s">
        <v>56</v>
      </c>
      <c r="M49" s="14" t="s">
        <v>313</v>
      </c>
      <c r="N49" s="87" t="s">
        <v>314</v>
      </c>
      <c r="O49" s="14">
        <v>18955896069</v>
      </c>
      <c r="P49" s="27" t="s">
        <v>315</v>
      </c>
      <c r="Q49" s="14" t="s">
        <v>316</v>
      </c>
      <c r="R49" s="14" t="s">
        <v>101</v>
      </c>
      <c r="S49" s="14" t="s">
        <v>35</v>
      </c>
      <c r="T49" s="26" t="s">
        <v>36</v>
      </c>
    </row>
    <row r="50" s="3" customFormat="1" ht="25" customHeight="1" spans="1:20">
      <c r="A50" s="8">
        <v>48</v>
      </c>
      <c r="B50" s="9" t="s">
        <v>21</v>
      </c>
      <c r="C50" s="10" t="s">
        <v>22</v>
      </c>
      <c r="D50" s="14" t="s">
        <v>317</v>
      </c>
      <c r="E50" s="14" t="s">
        <v>24</v>
      </c>
      <c r="F50" s="15">
        <v>1999.02</v>
      </c>
      <c r="G50" s="14" t="s">
        <v>25</v>
      </c>
      <c r="H50" s="14" t="s">
        <v>47</v>
      </c>
      <c r="I50" s="14" t="s">
        <v>40</v>
      </c>
      <c r="J50" s="15">
        <v>2022.06</v>
      </c>
      <c r="K50" s="14" t="s">
        <v>55</v>
      </c>
      <c r="L50" s="14" t="s">
        <v>56</v>
      </c>
      <c r="M50" s="14" t="s">
        <v>318</v>
      </c>
      <c r="N50" s="87" t="s">
        <v>319</v>
      </c>
      <c r="O50" s="14">
        <v>13083091602</v>
      </c>
      <c r="P50" s="27" t="s">
        <v>320</v>
      </c>
      <c r="Q50" s="14" t="s">
        <v>321</v>
      </c>
      <c r="R50" s="14" t="s">
        <v>101</v>
      </c>
      <c r="S50" s="14" t="s">
        <v>35</v>
      </c>
      <c r="T50" s="26" t="s">
        <v>36</v>
      </c>
    </row>
    <row r="51" s="3" customFormat="1" ht="25" customHeight="1" spans="1:21">
      <c r="A51" s="8">
        <v>49</v>
      </c>
      <c r="B51" s="9" t="s">
        <v>21</v>
      </c>
      <c r="C51" s="10" t="s">
        <v>22</v>
      </c>
      <c r="D51" s="14" t="s">
        <v>322</v>
      </c>
      <c r="E51" s="14" t="s">
        <v>38</v>
      </c>
      <c r="F51" s="15">
        <v>1998.03</v>
      </c>
      <c r="G51" s="14" t="s">
        <v>25</v>
      </c>
      <c r="H51" s="14" t="s">
        <v>312</v>
      </c>
      <c r="I51" s="14" t="s">
        <v>88</v>
      </c>
      <c r="J51" s="15">
        <v>2022.06</v>
      </c>
      <c r="K51" s="14" t="s">
        <v>28</v>
      </c>
      <c r="L51" s="14" t="s">
        <v>291</v>
      </c>
      <c r="M51" s="14" t="s">
        <v>323</v>
      </c>
      <c r="N51" s="87" t="s">
        <v>324</v>
      </c>
      <c r="O51" s="14">
        <v>15056825626</v>
      </c>
      <c r="P51" s="27" t="s">
        <v>325</v>
      </c>
      <c r="Q51" s="14" t="s">
        <v>326</v>
      </c>
      <c r="R51" s="14" t="s">
        <v>124</v>
      </c>
      <c r="S51" s="14" t="s">
        <v>35</v>
      </c>
      <c r="T51" s="26" t="s">
        <v>36</v>
      </c>
      <c r="U51" s="3">
        <v>2</v>
      </c>
    </row>
    <row r="52" s="3" customFormat="1" ht="25" customHeight="1" spans="1:20">
      <c r="A52" s="8">
        <v>50</v>
      </c>
      <c r="B52" s="9" t="s">
        <v>21</v>
      </c>
      <c r="C52" s="10" t="s">
        <v>22</v>
      </c>
      <c r="D52" s="14" t="s">
        <v>327</v>
      </c>
      <c r="E52" s="14" t="s">
        <v>24</v>
      </c>
      <c r="F52" s="15">
        <v>1996.11</v>
      </c>
      <c r="G52" s="14" t="s">
        <v>25</v>
      </c>
      <c r="H52" s="14" t="s">
        <v>95</v>
      </c>
      <c r="I52" s="14" t="s">
        <v>27</v>
      </c>
      <c r="J52" s="15">
        <v>2022.06</v>
      </c>
      <c r="K52" s="14" t="s">
        <v>28</v>
      </c>
      <c r="L52" s="14" t="s">
        <v>141</v>
      </c>
      <c r="M52" s="14" t="s">
        <v>111</v>
      </c>
      <c r="N52" s="87" t="s">
        <v>328</v>
      </c>
      <c r="O52" s="14">
        <v>15628789782</v>
      </c>
      <c r="P52" s="27" t="s">
        <v>329</v>
      </c>
      <c r="Q52" s="14" t="s">
        <v>170</v>
      </c>
      <c r="R52" s="14" t="s">
        <v>115</v>
      </c>
      <c r="S52" s="14" t="s">
        <v>35</v>
      </c>
      <c r="T52" s="26" t="s">
        <v>36</v>
      </c>
    </row>
    <row r="53" s="3" customFormat="1" ht="25" customHeight="1" spans="1:21">
      <c r="A53" s="8">
        <v>51</v>
      </c>
      <c r="B53" s="9" t="s">
        <v>21</v>
      </c>
      <c r="C53" s="10" t="s">
        <v>22</v>
      </c>
      <c r="D53" s="14" t="s">
        <v>330</v>
      </c>
      <c r="E53" s="14" t="s">
        <v>24</v>
      </c>
      <c r="F53" s="15">
        <v>1994.12</v>
      </c>
      <c r="G53" s="16" t="s">
        <v>25</v>
      </c>
      <c r="H53" s="14" t="s">
        <v>95</v>
      </c>
      <c r="I53" s="14" t="s">
        <v>40</v>
      </c>
      <c r="J53" s="15">
        <v>2022.07</v>
      </c>
      <c r="K53" s="14" t="s">
        <v>28</v>
      </c>
      <c r="L53" s="14" t="s">
        <v>331</v>
      </c>
      <c r="M53" s="14" t="s">
        <v>332</v>
      </c>
      <c r="N53" s="87" t="s">
        <v>333</v>
      </c>
      <c r="O53" s="14">
        <v>17201579985</v>
      </c>
      <c r="P53" s="27" t="s">
        <v>334</v>
      </c>
      <c r="Q53" s="14" t="s">
        <v>335</v>
      </c>
      <c r="R53" s="14" t="s">
        <v>124</v>
      </c>
      <c r="S53" s="14" t="s">
        <v>35</v>
      </c>
      <c r="T53" s="26" t="s">
        <v>36</v>
      </c>
      <c r="U53" s="3">
        <v>2</v>
      </c>
    </row>
    <row r="54" s="3" customFormat="1" ht="25" customHeight="1" spans="1:20">
      <c r="A54" s="8">
        <v>52</v>
      </c>
      <c r="B54" s="9" t="s">
        <v>21</v>
      </c>
      <c r="C54" s="10" t="s">
        <v>22</v>
      </c>
      <c r="D54" s="14" t="s">
        <v>336</v>
      </c>
      <c r="E54" s="14" t="s">
        <v>38</v>
      </c>
      <c r="F54" s="15">
        <v>1996.07</v>
      </c>
      <c r="G54" s="16" t="s">
        <v>25</v>
      </c>
      <c r="H54" s="14" t="s">
        <v>47</v>
      </c>
      <c r="I54" s="14" t="s">
        <v>27</v>
      </c>
      <c r="J54" s="15">
        <v>2022.06</v>
      </c>
      <c r="K54" s="14" t="s">
        <v>28</v>
      </c>
      <c r="L54" s="14" t="s">
        <v>148</v>
      </c>
      <c r="M54" s="14" t="s">
        <v>337</v>
      </c>
      <c r="N54" s="14" t="s">
        <v>338</v>
      </c>
      <c r="O54" s="14">
        <v>17705606417</v>
      </c>
      <c r="P54" s="27" t="s">
        <v>339</v>
      </c>
      <c r="Q54" s="14" t="s">
        <v>340</v>
      </c>
      <c r="R54" s="14" t="s">
        <v>34</v>
      </c>
      <c r="S54" s="14" t="s">
        <v>35</v>
      </c>
      <c r="T54" s="26" t="s">
        <v>36</v>
      </c>
    </row>
    <row r="55" s="3" customFormat="1" ht="25" customHeight="1" spans="1:20">
      <c r="A55" s="8">
        <v>53</v>
      </c>
      <c r="B55" s="9" t="s">
        <v>21</v>
      </c>
      <c r="C55" s="10" t="s">
        <v>22</v>
      </c>
      <c r="D55" s="14" t="s">
        <v>341</v>
      </c>
      <c r="E55" s="14" t="s">
        <v>24</v>
      </c>
      <c r="F55" s="15">
        <v>2000.09</v>
      </c>
      <c r="G55" s="16" t="s">
        <v>25</v>
      </c>
      <c r="H55" s="14" t="s">
        <v>342</v>
      </c>
      <c r="I55" s="14" t="s">
        <v>40</v>
      </c>
      <c r="J55" s="15">
        <v>2022.07</v>
      </c>
      <c r="K55" s="14" t="s">
        <v>28</v>
      </c>
      <c r="L55" s="14" t="s">
        <v>291</v>
      </c>
      <c r="M55" s="14" t="s">
        <v>343</v>
      </c>
      <c r="N55" s="87" t="s">
        <v>344</v>
      </c>
      <c r="O55" s="14">
        <v>18982105880</v>
      </c>
      <c r="P55" s="27" t="s">
        <v>345</v>
      </c>
      <c r="Q55" s="14" t="s">
        <v>346</v>
      </c>
      <c r="R55" s="14" t="s">
        <v>124</v>
      </c>
      <c r="S55" s="14" t="s">
        <v>35</v>
      </c>
      <c r="T55" s="26" t="s">
        <v>36</v>
      </c>
    </row>
    <row r="56" s="3" customFormat="1" ht="25" customHeight="1" spans="1:20">
      <c r="A56" s="8">
        <v>54</v>
      </c>
      <c r="B56" s="9" t="s">
        <v>21</v>
      </c>
      <c r="C56" s="10" t="s">
        <v>22</v>
      </c>
      <c r="D56" s="14" t="s">
        <v>347</v>
      </c>
      <c r="E56" s="14" t="s">
        <v>24</v>
      </c>
      <c r="F56" s="15">
        <v>1995.02</v>
      </c>
      <c r="G56" s="16" t="s">
        <v>25</v>
      </c>
      <c r="H56" s="14" t="s">
        <v>312</v>
      </c>
      <c r="I56" s="14" t="s">
        <v>27</v>
      </c>
      <c r="J56" s="15">
        <v>2022.06</v>
      </c>
      <c r="K56" s="14" t="s">
        <v>28</v>
      </c>
      <c r="L56" s="14" t="s">
        <v>141</v>
      </c>
      <c r="M56" s="14" t="s">
        <v>348</v>
      </c>
      <c r="N56" s="87" t="s">
        <v>349</v>
      </c>
      <c r="O56" s="14">
        <v>18855871541</v>
      </c>
      <c r="P56" s="27" t="s">
        <v>350</v>
      </c>
      <c r="Q56" s="14" t="s">
        <v>351</v>
      </c>
      <c r="R56" s="14" t="s">
        <v>115</v>
      </c>
      <c r="S56" s="14" t="s">
        <v>35</v>
      </c>
      <c r="T56" s="26" t="s">
        <v>36</v>
      </c>
    </row>
    <row r="57" s="3" customFormat="1" ht="25" customHeight="1" spans="1:20">
      <c r="A57" s="8">
        <v>55</v>
      </c>
      <c r="B57" s="9" t="s">
        <v>21</v>
      </c>
      <c r="C57" s="10" t="s">
        <v>22</v>
      </c>
      <c r="D57" s="14" t="s">
        <v>352</v>
      </c>
      <c r="E57" s="14" t="s">
        <v>24</v>
      </c>
      <c r="F57" s="15">
        <v>2000.11</v>
      </c>
      <c r="G57" s="16" t="s">
        <v>25</v>
      </c>
      <c r="H57" s="14" t="s">
        <v>353</v>
      </c>
      <c r="I57" s="14" t="s">
        <v>40</v>
      </c>
      <c r="J57" s="15">
        <v>2022.06</v>
      </c>
      <c r="K57" s="14" t="s">
        <v>55</v>
      </c>
      <c r="L57" s="14" t="s">
        <v>127</v>
      </c>
      <c r="M57" s="14" t="s">
        <v>354</v>
      </c>
      <c r="N57" s="87" t="s">
        <v>355</v>
      </c>
      <c r="O57" s="14">
        <v>13965110527</v>
      </c>
      <c r="P57" s="27" t="s">
        <v>356</v>
      </c>
      <c r="Q57" s="14" t="s">
        <v>357</v>
      </c>
      <c r="R57" s="14" t="s">
        <v>115</v>
      </c>
      <c r="S57" s="14" t="s">
        <v>35</v>
      </c>
      <c r="T57" s="26" t="s">
        <v>36</v>
      </c>
    </row>
    <row r="58" s="3" customFormat="1" ht="25" customHeight="1" spans="1:21">
      <c r="A58" s="8">
        <v>56</v>
      </c>
      <c r="B58" s="9" t="s">
        <v>21</v>
      </c>
      <c r="C58" s="10" t="s">
        <v>22</v>
      </c>
      <c r="D58" s="14" t="s">
        <v>358</v>
      </c>
      <c r="E58" s="14" t="s">
        <v>24</v>
      </c>
      <c r="F58" s="15">
        <v>1995.1</v>
      </c>
      <c r="G58" s="16" t="s">
        <v>25</v>
      </c>
      <c r="H58" s="14" t="s">
        <v>359</v>
      </c>
      <c r="I58" s="14" t="s">
        <v>40</v>
      </c>
      <c r="J58" s="15">
        <v>2022.07</v>
      </c>
      <c r="K58" s="14" t="s">
        <v>28</v>
      </c>
      <c r="L58" s="14" t="s">
        <v>89</v>
      </c>
      <c r="M58" s="14" t="s">
        <v>155</v>
      </c>
      <c r="N58" s="14" t="s">
        <v>360</v>
      </c>
      <c r="O58" s="14">
        <v>18003410386</v>
      </c>
      <c r="P58" s="27" t="s">
        <v>361</v>
      </c>
      <c r="Q58" s="14" t="s">
        <v>362</v>
      </c>
      <c r="R58" s="14" t="s">
        <v>108</v>
      </c>
      <c r="S58" s="14" t="s">
        <v>35</v>
      </c>
      <c r="T58" s="24" t="s">
        <v>36</v>
      </c>
      <c r="U58" s="3">
        <v>1</v>
      </c>
    </row>
    <row r="59" s="4" customFormat="1" ht="25" customHeight="1" spans="1:21">
      <c r="A59" s="8">
        <v>57</v>
      </c>
      <c r="B59" s="8" t="s">
        <v>21</v>
      </c>
      <c r="C59" s="10" t="s">
        <v>22</v>
      </c>
      <c r="D59" s="8" t="s">
        <v>363</v>
      </c>
      <c r="E59" s="14" t="s">
        <v>24</v>
      </c>
      <c r="F59" s="8">
        <v>2000.03</v>
      </c>
      <c r="G59" s="14" t="s">
        <v>25</v>
      </c>
      <c r="H59" s="8" t="s">
        <v>364</v>
      </c>
      <c r="I59" s="14" t="s">
        <v>40</v>
      </c>
      <c r="J59" s="8">
        <v>2022.06</v>
      </c>
      <c r="K59" s="14" t="s">
        <v>55</v>
      </c>
      <c r="L59" s="8" t="s">
        <v>56</v>
      </c>
      <c r="M59" s="12" t="s">
        <v>365</v>
      </c>
      <c r="N59" s="8" t="s">
        <v>366</v>
      </c>
      <c r="O59" s="8">
        <v>15623355270</v>
      </c>
      <c r="P59" s="27" t="s">
        <v>367</v>
      </c>
      <c r="Q59" s="8" t="s">
        <v>368</v>
      </c>
      <c r="R59" s="8" t="s">
        <v>108</v>
      </c>
      <c r="S59" s="8" t="s">
        <v>52</v>
      </c>
      <c r="T59" s="8" t="s">
        <v>36</v>
      </c>
      <c r="U59" s="4">
        <v>1</v>
      </c>
    </row>
    <row r="60" s="4" customFormat="1" ht="25" customHeight="1" spans="1:20">
      <c r="A60" s="8">
        <v>58</v>
      </c>
      <c r="B60" s="8" t="s">
        <v>21</v>
      </c>
      <c r="C60" s="10" t="s">
        <v>22</v>
      </c>
      <c r="D60" s="8" t="s">
        <v>369</v>
      </c>
      <c r="E60" s="14" t="s">
        <v>24</v>
      </c>
      <c r="F60" s="11">
        <v>1994.1</v>
      </c>
      <c r="G60" s="14" t="s">
        <v>25</v>
      </c>
      <c r="H60" s="14" t="s">
        <v>47</v>
      </c>
      <c r="I60" s="14" t="s">
        <v>40</v>
      </c>
      <c r="J60" s="8">
        <v>2022.07</v>
      </c>
      <c r="K60" s="8" t="s">
        <v>28</v>
      </c>
      <c r="L60" s="8" t="s">
        <v>141</v>
      </c>
      <c r="M60" s="12" t="s">
        <v>370</v>
      </c>
      <c r="N60" s="85" t="s">
        <v>371</v>
      </c>
      <c r="O60" s="8">
        <v>18326651550</v>
      </c>
      <c r="P60" s="27" t="s">
        <v>372</v>
      </c>
      <c r="Q60" s="8" t="s">
        <v>373</v>
      </c>
      <c r="R60" s="8" t="s">
        <v>115</v>
      </c>
      <c r="S60" s="8" t="s">
        <v>35</v>
      </c>
      <c r="T60" s="26" t="s">
        <v>36</v>
      </c>
    </row>
    <row r="61" s="4" customFormat="1" ht="25" customHeight="1" spans="1:21">
      <c r="A61" s="8">
        <v>59</v>
      </c>
      <c r="B61" s="8" t="s">
        <v>21</v>
      </c>
      <c r="C61" s="10" t="s">
        <v>22</v>
      </c>
      <c r="D61" s="8" t="s">
        <v>374</v>
      </c>
      <c r="E61" s="14" t="s">
        <v>38</v>
      </c>
      <c r="F61" s="11">
        <v>1995.1</v>
      </c>
      <c r="G61" s="14" t="s">
        <v>25</v>
      </c>
      <c r="H61" s="14" t="s">
        <v>95</v>
      </c>
      <c r="I61" s="14" t="s">
        <v>40</v>
      </c>
      <c r="J61" s="8">
        <v>2022.07</v>
      </c>
      <c r="K61" s="8" t="s">
        <v>28</v>
      </c>
      <c r="L61" s="8" t="s">
        <v>375</v>
      </c>
      <c r="M61" s="12" t="s">
        <v>376</v>
      </c>
      <c r="N61" s="85" t="s">
        <v>377</v>
      </c>
      <c r="O61" s="8">
        <v>13085048580</v>
      </c>
      <c r="P61" s="27" t="s">
        <v>378</v>
      </c>
      <c r="Q61" s="8" t="s">
        <v>335</v>
      </c>
      <c r="R61" s="8" t="s">
        <v>108</v>
      </c>
      <c r="S61" s="8" t="s">
        <v>35</v>
      </c>
      <c r="T61" s="26" t="s">
        <v>36</v>
      </c>
      <c r="U61" s="4">
        <v>2</v>
      </c>
    </row>
    <row r="62" s="4" customFormat="1" ht="25" customHeight="1" spans="1:20">
      <c r="A62" s="8">
        <v>60</v>
      </c>
      <c r="B62" s="8" t="s">
        <v>21</v>
      </c>
      <c r="C62" s="10" t="s">
        <v>22</v>
      </c>
      <c r="D62" s="8" t="s">
        <v>379</v>
      </c>
      <c r="E62" s="14" t="s">
        <v>24</v>
      </c>
      <c r="F62" s="8">
        <v>1996.11</v>
      </c>
      <c r="G62" s="14" t="s">
        <v>25</v>
      </c>
      <c r="H62" s="14" t="s">
        <v>47</v>
      </c>
      <c r="I62" s="14" t="s">
        <v>40</v>
      </c>
      <c r="J62" s="8">
        <v>2022.06</v>
      </c>
      <c r="K62" s="8" t="s">
        <v>28</v>
      </c>
      <c r="L62" s="8" t="s">
        <v>134</v>
      </c>
      <c r="M62" s="12" t="s">
        <v>380</v>
      </c>
      <c r="N62" s="85" t="s">
        <v>381</v>
      </c>
      <c r="O62" s="8">
        <v>18119690429</v>
      </c>
      <c r="P62" s="27" t="s">
        <v>382</v>
      </c>
      <c r="Q62" s="8" t="s">
        <v>383</v>
      </c>
      <c r="R62" s="8" t="s">
        <v>115</v>
      </c>
      <c r="S62" s="8" t="s">
        <v>52</v>
      </c>
      <c r="T62" s="26" t="s">
        <v>36</v>
      </c>
    </row>
    <row r="63" s="4" customFormat="1" ht="25" customHeight="1" spans="1:20">
      <c r="A63" s="8">
        <v>61</v>
      </c>
      <c r="B63" s="8" t="s">
        <v>21</v>
      </c>
      <c r="C63" s="10" t="s">
        <v>22</v>
      </c>
      <c r="D63" s="8" t="s">
        <v>384</v>
      </c>
      <c r="E63" s="8" t="s">
        <v>24</v>
      </c>
      <c r="F63" s="11">
        <v>1996.1</v>
      </c>
      <c r="G63" s="14" t="s">
        <v>25</v>
      </c>
      <c r="H63" s="8" t="s">
        <v>359</v>
      </c>
      <c r="I63" s="8" t="s">
        <v>40</v>
      </c>
      <c r="J63" s="8">
        <v>2022.06</v>
      </c>
      <c r="K63" s="8" t="s">
        <v>28</v>
      </c>
      <c r="L63" s="8" t="s">
        <v>96</v>
      </c>
      <c r="M63" s="12" t="s">
        <v>385</v>
      </c>
      <c r="N63" s="85" t="s">
        <v>386</v>
      </c>
      <c r="O63" s="8">
        <v>15656051015</v>
      </c>
      <c r="P63" s="27" t="s">
        <v>387</v>
      </c>
      <c r="Q63" s="8" t="s">
        <v>388</v>
      </c>
      <c r="R63" s="8" t="s">
        <v>101</v>
      </c>
      <c r="S63" s="8" t="s">
        <v>35</v>
      </c>
      <c r="T63" s="26" t="s">
        <v>36</v>
      </c>
    </row>
    <row r="64" s="4" customFormat="1" ht="25" customHeight="1" spans="1:20">
      <c r="A64" s="8">
        <v>62</v>
      </c>
      <c r="B64" s="8" t="s">
        <v>21</v>
      </c>
      <c r="C64" s="10" t="s">
        <v>22</v>
      </c>
      <c r="D64" s="8" t="s">
        <v>389</v>
      </c>
      <c r="E64" s="8" t="s">
        <v>24</v>
      </c>
      <c r="F64" s="8">
        <v>2000.03</v>
      </c>
      <c r="G64" s="14" t="s">
        <v>25</v>
      </c>
      <c r="H64" s="8" t="s">
        <v>95</v>
      </c>
      <c r="I64" s="8" t="s">
        <v>40</v>
      </c>
      <c r="J64" s="8">
        <v>2022.07</v>
      </c>
      <c r="K64" s="14" t="s">
        <v>55</v>
      </c>
      <c r="L64" s="8" t="s">
        <v>127</v>
      </c>
      <c r="M64" s="12" t="s">
        <v>390</v>
      </c>
      <c r="N64" s="85" t="s">
        <v>391</v>
      </c>
      <c r="O64" s="8">
        <v>15313247172</v>
      </c>
      <c r="P64" s="27" t="s">
        <v>392</v>
      </c>
      <c r="Q64" s="8" t="s">
        <v>393</v>
      </c>
      <c r="R64" s="8" t="s">
        <v>115</v>
      </c>
      <c r="S64" s="8" t="s">
        <v>35</v>
      </c>
      <c r="T64" s="26" t="s">
        <v>36</v>
      </c>
    </row>
    <row r="65" s="4" customFormat="1" ht="25" customHeight="1" spans="1:20">
      <c r="A65" s="8">
        <v>63</v>
      </c>
      <c r="B65" s="8" t="s">
        <v>21</v>
      </c>
      <c r="C65" s="10" t="s">
        <v>22</v>
      </c>
      <c r="D65" s="8" t="s">
        <v>394</v>
      </c>
      <c r="E65" s="8" t="s">
        <v>24</v>
      </c>
      <c r="F65" s="8">
        <v>2000.3</v>
      </c>
      <c r="G65" s="14" t="s">
        <v>25</v>
      </c>
      <c r="H65" s="8" t="s">
        <v>395</v>
      </c>
      <c r="I65" s="8" t="s">
        <v>40</v>
      </c>
      <c r="J65" s="8">
        <v>2022.06</v>
      </c>
      <c r="K65" s="14" t="s">
        <v>55</v>
      </c>
      <c r="L65" s="8" t="s">
        <v>127</v>
      </c>
      <c r="M65" s="12" t="s">
        <v>128</v>
      </c>
      <c r="N65" s="8" t="s">
        <v>396</v>
      </c>
      <c r="O65" s="8">
        <v>19966152838</v>
      </c>
      <c r="P65" s="27" t="s">
        <v>397</v>
      </c>
      <c r="Q65" s="8" t="s">
        <v>398</v>
      </c>
      <c r="R65" s="8" t="s">
        <v>115</v>
      </c>
      <c r="S65" s="8" t="s">
        <v>35</v>
      </c>
      <c r="T65" s="26" t="s">
        <v>36</v>
      </c>
    </row>
    <row r="66" s="4" customFormat="1" ht="25" customHeight="1" spans="1:20">
      <c r="A66" s="8">
        <v>64</v>
      </c>
      <c r="B66" s="17" t="s">
        <v>21</v>
      </c>
      <c r="C66" s="10" t="s">
        <v>22</v>
      </c>
      <c r="D66" s="18" t="s">
        <v>399</v>
      </c>
      <c r="E66" s="19" t="s">
        <v>24</v>
      </c>
      <c r="F66" s="18">
        <v>1996.07</v>
      </c>
      <c r="G66" s="18" t="s">
        <v>25</v>
      </c>
      <c r="H66" s="18" t="s">
        <v>400</v>
      </c>
      <c r="I66" s="18" t="s">
        <v>27</v>
      </c>
      <c r="J66" s="18">
        <v>2022.06</v>
      </c>
      <c r="K66" s="18" t="s">
        <v>28</v>
      </c>
      <c r="L66" s="18" t="s">
        <v>148</v>
      </c>
      <c r="M66" s="64" t="s">
        <v>401</v>
      </c>
      <c r="N66" s="88" t="s">
        <v>402</v>
      </c>
      <c r="O66" s="18">
        <v>18856976229</v>
      </c>
      <c r="P66" s="27" t="s">
        <v>403</v>
      </c>
      <c r="Q66" s="18" t="s">
        <v>404</v>
      </c>
      <c r="R66" s="18" t="s">
        <v>34</v>
      </c>
      <c r="S66" s="18" t="s">
        <v>35</v>
      </c>
      <c r="T66" s="26" t="s">
        <v>36</v>
      </c>
    </row>
    <row r="67" s="4" customFormat="1" ht="25" customHeight="1" spans="1:20">
      <c r="A67" s="8">
        <v>65</v>
      </c>
      <c r="B67" s="17" t="s">
        <v>21</v>
      </c>
      <c r="C67" s="10" t="s">
        <v>22</v>
      </c>
      <c r="D67" s="8" t="s">
        <v>405</v>
      </c>
      <c r="E67" s="8" t="s">
        <v>38</v>
      </c>
      <c r="F67" s="8">
        <v>2000.07</v>
      </c>
      <c r="G67" s="8" t="s">
        <v>25</v>
      </c>
      <c r="H67" s="8" t="s">
        <v>406</v>
      </c>
      <c r="I67" s="8" t="s">
        <v>40</v>
      </c>
      <c r="J67" s="8">
        <v>2022.07</v>
      </c>
      <c r="K67" s="14" t="s">
        <v>55</v>
      </c>
      <c r="L67" s="8" t="s">
        <v>64</v>
      </c>
      <c r="M67" s="12" t="s">
        <v>407</v>
      </c>
      <c r="N67" s="85" t="s">
        <v>408</v>
      </c>
      <c r="O67" s="8">
        <v>15255287220</v>
      </c>
      <c r="P67" s="27" t="s">
        <v>409</v>
      </c>
      <c r="Q67" s="8" t="s">
        <v>410</v>
      </c>
      <c r="R67" s="8" t="s">
        <v>34</v>
      </c>
      <c r="S67" s="8" t="s">
        <v>35</v>
      </c>
      <c r="T67" s="26" t="s">
        <v>36</v>
      </c>
    </row>
    <row r="68" s="4" customFormat="1" ht="25" customHeight="1" spans="1:20">
      <c r="A68" s="8">
        <v>66</v>
      </c>
      <c r="B68" s="17" t="s">
        <v>21</v>
      </c>
      <c r="C68" s="10" t="s">
        <v>22</v>
      </c>
      <c r="D68" s="8" t="s">
        <v>411</v>
      </c>
      <c r="E68" s="19" t="s">
        <v>24</v>
      </c>
      <c r="F68" s="8">
        <v>2001.01</v>
      </c>
      <c r="G68" s="8" t="s">
        <v>25</v>
      </c>
      <c r="H68" s="8" t="s">
        <v>177</v>
      </c>
      <c r="I68" s="8" t="s">
        <v>40</v>
      </c>
      <c r="J68" s="18">
        <v>2022.06</v>
      </c>
      <c r="K68" s="14" t="s">
        <v>55</v>
      </c>
      <c r="L68" s="8" t="s">
        <v>64</v>
      </c>
      <c r="M68" s="12" t="s">
        <v>412</v>
      </c>
      <c r="N68" s="85" t="s">
        <v>413</v>
      </c>
      <c r="O68" s="8">
        <v>17855116790</v>
      </c>
      <c r="P68" s="27" t="s">
        <v>414</v>
      </c>
      <c r="Q68" s="8" t="s">
        <v>415</v>
      </c>
      <c r="R68" s="8" t="s">
        <v>34</v>
      </c>
      <c r="S68" s="8" t="s">
        <v>35</v>
      </c>
      <c r="T68" s="26" t="s">
        <v>36</v>
      </c>
    </row>
    <row r="69" s="4" customFormat="1" ht="25" customHeight="1" spans="1:20">
      <c r="A69" s="8">
        <v>67</v>
      </c>
      <c r="B69" s="17" t="s">
        <v>21</v>
      </c>
      <c r="C69" s="10" t="s">
        <v>22</v>
      </c>
      <c r="D69" s="12" t="s">
        <v>416</v>
      </c>
      <c r="E69" s="19" t="s">
        <v>24</v>
      </c>
      <c r="F69" s="8">
        <v>1995.11</v>
      </c>
      <c r="G69" s="8" t="s">
        <v>25</v>
      </c>
      <c r="H69" s="8" t="s">
        <v>95</v>
      </c>
      <c r="I69" s="8" t="s">
        <v>40</v>
      </c>
      <c r="J69" s="18">
        <v>2022.06</v>
      </c>
      <c r="K69" s="18" t="s">
        <v>28</v>
      </c>
      <c r="L69" s="8" t="s">
        <v>148</v>
      </c>
      <c r="M69" s="12" t="s">
        <v>417</v>
      </c>
      <c r="N69" s="85" t="s">
        <v>418</v>
      </c>
      <c r="O69" s="8">
        <v>18255482899</v>
      </c>
      <c r="P69" s="27" t="s">
        <v>419</v>
      </c>
      <c r="Q69" s="8" t="s">
        <v>420</v>
      </c>
      <c r="R69" s="8" t="s">
        <v>34</v>
      </c>
      <c r="S69" s="8" t="s">
        <v>35</v>
      </c>
      <c r="T69" s="26" t="s">
        <v>36</v>
      </c>
    </row>
    <row r="70" s="4" customFormat="1" ht="25" customHeight="1" spans="1:20">
      <c r="A70" s="8">
        <v>68</v>
      </c>
      <c r="B70" s="17" t="s">
        <v>21</v>
      </c>
      <c r="C70" s="10" t="s">
        <v>22</v>
      </c>
      <c r="D70" s="8" t="s">
        <v>421</v>
      </c>
      <c r="E70" s="8" t="s">
        <v>38</v>
      </c>
      <c r="F70" s="11">
        <v>1995.1</v>
      </c>
      <c r="G70" s="8" t="s">
        <v>25</v>
      </c>
      <c r="H70" s="2" t="s">
        <v>234</v>
      </c>
      <c r="I70" s="8" t="s">
        <v>40</v>
      </c>
      <c r="J70" s="18">
        <v>2022.06</v>
      </c>
      <c r="K70" s="18" t="s">
        <v>28</v>
      </c>
      <c r="L70" s="8" t="s">
        <v>422</v>
      </c>
      <c r="M70" s="12" t="s">
        <v>423</v>
      </c>
      <c r="N70" s="85" t="s">
        <v>424</v>
      </c>
      <c r="O70" s="8">
        <v>18855576768</v>
      </c>
      <c r="P70" s="27" t="s">
        <v>425</v>
      </c>
      <c r="Q70" s="8" t="s">
        <v>426</v>
      </c>
      <c r="R70" s="8" t="s">
        <v>34</v>
      </c>
      <c r="S70" s="8" t="s">
        <v>52</v>
      </c>
      <c r="T70" s="26" t="s">
        <v>36</v>
      </c>
    </row>
    <row r="71" s="4" customFormat="1" ht="25" customHeight="1" spans="1:20">
      <c r="A71" s="8">
        <v>69</v>
      </c>
      <c r="B71" s="17" t="s">
        <v>21</v>
      </c>
      <c r="C71" s="10" t="s">
        <v>22</v>
      </c>
      <c r="D71" s="8" t="s">
        <v>427</v>
      </c>
      <c r="E71" s="19" t="s">
        <v>24</v>
      </c>
      <c r="F71" s="11">
        <v>1998.1</v>
      </c>
      <c r="G71" s="8" t="s">
        <v>25</v>
      </c>
      <c r="H71" s="8" t="s">
        <v>47</v>
      </c>
      <c r="I71" s="8" t="s">
        <v>40</v>
      </c>
      <c r="J71" s="8">
        <v>2022.07</v>
      </c>
      <c r="K71" s="18" t="s">
        <v>28</v>
      </c>
      <c r="L71" s="8" t="s">
        <v>141</v>
      </c>
      <c r="M71" s="12" t="s">
        <v>428</v>
      </c>
      <c r="N71" s="85" t="s">
        <v>429</v>
      </c>
      <c r="O71" s="8">
        <v>19856533260</v>
      </c>
      <c r="P71" s="27" t="s">
        <v>430</v>
      </c>
      <c r="Q71" s="8" t="s">
        <v>431</v>
      </c>
      <c r="R71" s="8" t="s">
        <v>115</v>
      </c>
      <c r="S71" s="8" t="s">
        <v>35</v>
      </c>
      <c r="T71" s="26" t="s">
        <v>36</v>
      </c>
    </row>
    <row r="72" s="4" customFormat="1" ht="25" customHeight="1" spans="1:20">
      <c r="A72" s="8">
        <v>70</v>
      </c>
      <c r="B72" s="17" t="s">
        <v>21</v>
      </c>
      <c r="C72" s="10" t="s">
        <v>22</v>
      </c>
      <c r="D72" s="8" t="s">
        <v>432</v>
      </c>
      <c r="E72" s="19" t="s">
        <v>24</v>
      </c>
      <c r="F72" s="8">
        <v>1996.07</v>
      </c>
      <c r="G72" s="8" t="s">
        <v>25</v>
      </c>
      <c r="H72" s="8" t="s">
        <v>47</v>
      </c>
      <c r="I72" s="18" t="s">
        <v>27</v>
      </c>
      <c r="J72" s="8">
        <v>2021.12</v>
      </c>
      <c r="K72" s="18" t="s">
        <v>28</v>
      </c>
      <c r="L72" s="8" t="s">
        <v>433</v>
      </c>
      <c r="M72" s="12" t="s">
        <v>434</v>
      </c>
      <c r="N72" s="85" t="s">
        <v>435</v>
      </c>
      <c r="O72" s="8">
        <v>15600661019</v>
      </c>
      <c r="P72" s="27" t="s">
        <v>436</v>
      </c>
      <c r="Q72" s="8" t="s">
        <v>437</v>
      </c>
      <c r="R72" s="8" t="s">
        <v>115</v>
      </c>
      <c r="S72" s="8" t="s">
        <v>35</v>
      </c>
      <c r="T72" s="26" t="s">
        <v>36</v>
      </c>
    </row>
    <row r="73" s="4" customFormat="1" ht="25" customHeight="1" spans="1:20">
      <c r="A73" s="8">
        <v>71</v>
      </c>
      <c r="B73" s="17" t="s">
        <v>21</v>
      </c>
      <c r="C73" s="10" t="s">
        <v>22</v>
      </c>
      <c r="D73" s="12" t="s">
        <v>438</v>
      </c>
      <c r="E73" s="8" t="s">
        <v>38</v>
      </c>
      <c r="F73" s="8">
        <v>1999.06</v>
      </c>
      <c r="G73" s="8" t="s">
        <v>25</v>
      </c>
      <c r="H73" s="8" t="s">
        <v>160</v>
      </c>
      <c r="I73" s="8" t="s">
        <v>40</v>
      </c>
      <c r="J73" s="8">
        <v>2022.07</v>
      </c>
      <c r="K73" s="8" t="s">
        <v>55</v>
      </c>
      <c r="L73" s="8" t="s">
        <v>64</v>
      </c>
      <c r="M73" s="12" t="s">
        <v>439</v>
      </c>
      <c r="N73" s="85" t="s">
        <v>440</v>
      </c>
      <c r="O73" s="8">
        <v>13665646919</v>
      </c>
      <c r="P73" s="27" t="s">
        <v>441</v>
      </c>
      <c r="Q73" s="8" t="s">
        <v>442</v>
      </c>
      <c r="R73" s="8" t="s">
        <v>34</v>
      </c>
      <c r="S73" s="8" t="s">
        <v>35</v>
      </c>
      <c r="T73" s="26" t="s">
        <v>36</v>
      </c>
    </row>
    <row r="74" s="4" customFormat="1" ht="25" customHeight="1" spans="1:21">
      <c r="A74" s="8">
        <v>72</v>
      </c>
      <c r="B74" s="17" t="s">
        <v>21</v>
      </c>
      <c r="C74" s="10" t="s">
        <v>22</v>
      </c>
      <c r="D74" s="8" t="s">
        <v>443</v>
      </c>
      <c r="E74" s="19" t="s">
        <v>24</v>
      </c>
      <c r="F74" s="8">
        <v>1997.02</v>
      </c>
      <c r="G74" s="8" t="s">
        <v>25</v>
      </c>
      <c r="H74" s="8" t="s">
        <v>95</v>
      </c>
      <c r="I74" s="18" t="s">
        <v>27</v>
      </c>
      <c r="J74" s="8">
        <v>2022.07</v>
      </c>
      <c r="K74" s="18" t="s">
        <v>28</v>
      </c>
      <c r="L74" s="8" t="s">
        <v>444</v>
      </c>
      <c r="M74" s="12" t="s">
        <v>1937</v>
      </c>
      <c r="N74" s="85" t="s">
        <v>446</v>
      </c>
      <c r="O74" s="8">
        <v>14792347939</v>
      </c>
      <c r="P74" s="27" t="s">
        <v>447</v>
      </c>
      <c r="Q74" s="8" t="s">
        <v>448</v>
      </c>
      <c r="R74" s="8" t="s">
        <v>124</v>
      </c>
      <c r="S74" s="8" t="s">
        <v>35</v>
      </c>
      <c r="T74" s="26" t="s">
        <v>36</v>
      </c>
      <c r="U74" s="4">
        <v>2</v>
      </c>
    </row>
    <row r="75" s="4" customFormat="1" ht="25" customHeight="1" spans="1:20">
      <c r="A75" s="8">
        <v>73</v>
      </c>
      <c r="B75" s="17" t="s">
        <v>21</v>
      </c>
      <c r="C75" s="10" t="s">
        <v>22</v>
      </c>
      <c r="D75" s="8" t="s">
        <v>449</v>
      </c>
      <c r="E75" s="8" t="s">
        <v>38</v>
      </c>
      <c r="F75" s="8">
        <v>1995.03</v>
      </c>
      <c r="G75" s="8" t="s">
        <v>25</v>
      </c>
      <c r="H75" s="8" t="s">
        <v>95</v>
      </c>
      <c r="I75" s="8" t="s">
        <v>88</v>
      </c>
      <c r="J75" s="18">
        <v>2022.06</v>
      </c>
      <c r="K75" s="18" t="s">
        <v>28</v>
      </c>
      <c r="L75" s="8" t="s">
        <v>29</v>
      </c>
      <c r="M75" s="12" t="s">
        <v>450</v>
      </c>
      <c r="N75" s="85" t="s">
        <v>451</v>
      </c>
      <c r="O75" s="8">
        <v>13083401117</v>
      </c>
      <c r="P75" s="27" t="s">
        <v>452</v>
      </c>
      <c r="Q75" s="8" t="s">
        <v>453</v>
      </c>
      <c r="R75" s="8" t="s">
        <v>34</v>
      </c>
      <c r="S75" s="8" t="s">
        <v>35</v>
      </c>
      <c r="T75" s="26" t="s">
        <v>36</v>
      </c>
    </row>
    <row r="76" s="4" customFormat="1" ht="25" customHeight="1" spans="1:21">
      <c r="A76" s="8">
        <v>74</v>
      </c>
      <c r="B76" s="17" t="s">
        <v>21</v>
      </c>
      <c r="C76" s="10" t="s">
        <v>22</v>
      </c>
      <c r="D76" s="8" t="s">
        <v>454</v>
      </c>
      <c r="E76" s="8" t="s">
        <v>38</v>
      </c>
      <c r="F76" s="8">
        <v>1999.08</v>
      </c>
      <c r="G76" s="8" t="s">
        <v>25</v>
      </c>
      <c r="H76" s="8" t="s">
        <v>47</v>
      </c>
      <c r="I76" s="8" t="s">
        <v>40</v>
      </c>
      <c r="J76" s="8">
        <v>2022.07</v>
      </c>
      <c r="K76" s="8" t="s">
        <v>55</v>
      </c>
      <c r="L76" s="8" t="s">
        <v>56</v>
      </c>
      <c r="M76" s="12" t="s">
        <v>455</v>
      </c>
      <c r="N76" s="85" t="s">
        <v>456</v>
      </c>
      <c r="O76" s="8">
        <v>18324712815</v>
      </c>
      <c r="P76" s="27" t="s">
        <v>457</v>
      </c>
      <c r="Q76" s="8" t="s">
        <v>458</v>
      </c>
      <c r="R76" s="8" t="s">
        <v>108</v>
      </c>
      <c r="S76" s="8" t="s">
        <v>35</v>
      </c>
      <c r="T76" s="8" t="s">
        <v>36</v>
      </c>
      <c r="U76" s="4">
        <v>1</v>
      </c>
    </row>
    <row r="77" s="4" customFormat="1" ht="25" customHeight="1" spans="1:21">
      <c r="A77" s="8">
        <v>75</v>
      </c>
      <c r="B77" s="17" t="s">
        <v>21</v>
      </c>
      <c r="C77" s="10" t="s">
        <v>22</v>
      </c>
      <c r="D77" s="8" t="s">
        <v>459</v>
      </c>
      <c r="E77" s="8" t="s">
        <v>38</v>
      </c>
      <c r="F77" s="8">
        <v>1996.12</v>
      </c>
      <c r="G77" s="8" t="s">
        <v>25</v>
      </c>
      <c r="H77" s="8" t="s">
        <v>47</v>
      </c>
      <c r="I77" s="8" t="s">
        <v>88</v>
      </c>
      <c r="J77" s="8">
        <v>2022.07</v>
      </c>
      <c r="K77" s="18" t="s">
        <v>28</v>
      </c>
      <c r="L77" s="8" t="s">
        <v>460</v>
      </c>
      <c r="M77" s="12" t="s">
        <v>461</v>
      </c>
      <c r="N77" s="85" t="s">
        <v>462</v>
      </c>
      <c r="O77" s="8">
        <v>18256534034</v>
      </c>
      <c r="P77" s="27" t="s">
        <v>463</v>
      </c>
      <c r="Q77" s="8" t="s">
        <v>464</v>
      </c>
      <c r="R77" s="8" t="s">
        <v>108</v>
      </c>
      <c r="S77" s="8" t="s">
        <v>35</v>
      </c>
      <c r="T77" s="8" t="s">
        <v>36</v>
      </c>
      <c r="U77" s="4">
        <v>1</v>
      </c>
    </row>
    <row r="78" s="4" customFormat="1" ht="25" customHeight="1" spans="1:20">
      <c r="A78" s="8">
        <v>76</v>
      </c>
      <c r="B78" s="17" t="s">
        <v>21</v>
      </c>
      <c r="C78" s="10" t="s">
        <v>22</v>
      </c>
      <c r="D78" s="8" t="s">
        <v>465</v>
      </c>
      <c r="E78" s="19" t="s">
        <v>24</v>
      </c>
      <c r="F78" s="8">
        <v>1998.12</v>
      </c>
      <c r="G78" s="8" t="s">
        <v>25</v>
      </c>
      <c r="H78" s="8" t="s">
        <v>54</v>
      </c>
      <c r="I78" s="8" t="s">
        <v>40</v>
      </c>
      <c r="J78" s="18">
        <v>2022.06</v>
      </c>
      <c r="K78" s="8" t="s">
        <v>28</v>
      </c>
      <c r="L78" s="8" t="s">
        <v>96</v>
      </c>
      <c r="M78" s="12" t="s">
        <v>1938</v>
      </c>
      <c r="N78" s="8" t="s">
        <v>467</v>
      </c>
      <c r="O78" s="8">
        <v>15956781037</v>
      </c>
      <c r="P78" s="27" t="s">
        <v>468</v>
      </c>
      <c r="Q78" s="8" t="s">
        <v>469</v>
      </c>
      <c r="R78" s="8" t="s">
        <v>101</v>
      </c>
      <c r="S78" s="8" t="s">
        <v>35</v>
      </c>
      <c r="T78" s="26" t="s">
        <v>36</v>
      </c>
    </row>
    <row r="79" s="4" customFormat="1" ht="25" customHeight="1" spans="1:20">
      <c r="A79" s="8">
        <v>77</v>
      </c>
      <c r="B79" s="17" t="s">
        <v>21</v>
      </c>
      <c r="C79" s="10" t="s">
        <v>22</v>
      </c>
      <c r="D79" s="8" t="s">
        <v>470</v>
      </c>
      <c r="E79" s="19" t="s">
        <v>24</v>
      </c>
      <c r="F79" s="8">
        <v>2000.04</v>
      </c>
      <c r="G79" s="8" t="s">
        <v>25</v>
      </c>
      <c r="H79" s="8" t="s">
        <v>47</v>
      </c>
      <c r="I79" s="8" t="s">
        <v>40</v>
      </c>
      <c r="J79" s="18">
        <v>2022.06</v>
      </c>
      <c r="K79" s="8" t="s">
        <v>55</v>
      </c>
      <c r="L79" s="8" t="s">
        <v>127</v>
      </c>
      <c r="M79" s="12" t="s">
        <v>471</v>
      </c>
      <c r="N79" s="85" t="s">
        <v>472</v>
      </c>
      <c r="O79" s="8">
        <v>13272420681</v>
      </c>
      <c r="P79" s="27" t="s">
        <v>473</v>
      </c>
      <c r="Q79" s="8" t="s">
        <v>474</v>
      </c>
      <c r="R79" s="8" t="s">
        <v>115</v>
      </c>
      <c r="S79" s="8" t="s">
        <v>35</v>
      </c>
      <c r="T79" s="26" t="s">
        <v>36</v>
      </c>
    </row>
    <row r="80" s="4" customFormat="1" ht="25" customHeight="1" spans="1:21">
      <c r="A80" s="8">
        <v>78</v>
      </c>
      <c r="B80" s="17" t="s">
        <v>21</v>
      </c>
      <c r="C80" s="10" t="s">
        <v>22</v>
      </c>
      <c r="D80" s="8" t="s">
        <v>475</v>
      </c>
      <c r="E80" s="19" t="s">
        <v>24</v>
      </c>
      <c r="F80" s="8">
        <v>1997.12</v>
      </c>
      <c r="G80" s="8" t="s">
        <v>25</v>
      </c>
      <c r="H80" s="8" t="s">
        <v>47</v>
      </c>
      <c r="I80" s="8" t="s">
        <v>40</v>
      </c>
      <c r="J80" s="8">
        <v>2022.07</v>
      </c>
      <c r="K80" s="8" t="s">
        <v>28</v>
      </c>
      <c r="L80" s="8" t="s">
        <v>89</v>
      </c>
      <c r="M80" s="12" t="s">
        <v>476</v>
      </c>
      <c r="N80" s="85" t="s">
        <v>477</v>
      </c>
      <c r="O80" s="8">
        <v>18895377286</v>
      </c>
      <c r="P80" s="27" t="s">
        <v>478</v>
      </c>
      <c r="Q80" s="8" t="s">
        <v>479</v>
      </c>
      <c r="R80" s="8" t="s">
        <v>108</v>
      </c>
      <c r="S80" s="8" t="s">
        <v>35</v>
      </c>
      <c r="T80" s="8" t="s">
        <v>36</v>
      </c>
      <c r="U80" s="4">
        <v>1</v>
      </c>
    </row>
    <row r="81" s="4" customFormat="1" ht="25" customHeight="1" spans="1:21">
      <c r="A81" s="8">
        <v>79</v>
      </c>
      <c r="B81" s="17" t="s">
        <v>21</v>
      </c>
      <c r="C81" s="10" t="s">
        <v>22</v>
      </c>
      <c r="D81" s="8" t="s">
        <v>480</v>
      </c>
      <c r="E81" s="19" t="s">
        <v>24</v>
      </c>
      <c r="F81" s="8">
        <v>2001.07</v>
      </c>
      <c r="G81" s="8" t="s">
        <v>25</v>
      </c>
      <c r="H81" s="8" t="s">
        <v>481</v>
      </c>
      <c r="I81" s="8" t="s">
        <v>40</v>
      </c>
      <c r="J81" s="18">
        <v>2022.06</v>
      </c>
      <c r="K81" s="8" t="s">
        <v>55</v>
      </c>
      <c r="L81" s="8" t="s">
        <v>56</v>
      </c>
      <c r="M81" s="12" t="s">
        <v>482</v>
      </c>
      <c r="N81" s="85" t="s">
        <v>483</v>
      </c>
      <c r="O81" s="8">
        <v>15005600617</v>
      </c>
      <c r="P81" s="27" t="s">
        <v>484</v>
      </c>
      <c r="Q81" s="8" t="s">
        <v>485</v>
      </c>
      <c r="R81" s="8" t="s">
        <v>108</v>
      </c>
      <c r="S81" s="8" t="s">
        <v>35</v>
      </c>
      <c r="T81" s="8" t="s">
        <v>36</v>
      </c>
      <c r="U81" s="4">
        <v>1</v>
      </c>
    </row>
    <row r="82" s="4" customFormat="1" ht="25" customHeight="1" spans="1:20">
      <c r="A82" s="8">
        <v>80</v>
      </c>
      <c r="B82" s="17" t="s">
        <v>21</v>
      </c>
      <c r="C82" s="10" t="s">
        <v>22</v>
      </c>
      <c r="D82" s="14" t="s">
        <v>486</v>
      </c>
      <c r="E82" s="14" t="s">
        <v>24</v>
      </c>
      <c r="F82" s="15">
        <v>2001.08</v>
      </c>
      <c r="G82" s="14" t="s">
        <v>25</v>
      </c>
      <c r="H82" s="14" t="s">
        <v>95</v>
      </c>
      <c r="I82" s="14" t="s">
        <v>40</v>
      </c>
      <c r="J82" s="15">
        <v>2022.07</v>
      </c>
      <c r="K82" s="14" t="s">
        <v>55</v>
      </c>
      <c r="L82" s="14" t="s">
        <v>64</v>
      </c>
      <c r="M82" s="14" t="s">
        <v>412</v>
      </c>
      <c r="N82" s="87" t="s">
        <v>487</v>
      </c>
      <c r="O82" s="14">
        <v>15856558246</v>
      </c>
      <c r="P82" s="27" t="s">
        <v>488</v>
      </c>
      <c r="Q82" s="14" t="s">
        <v>489</v>
      </c>
      <c r="R82" s="14" t="s">
        <v>34</v>
      </c>
      <c r="S82" s="14" t="s">
        <v>35</v>
      </c>
      <c r="T82" s="26" t="s">
        <v>36</v>
      </c>
    </row>
    <row r="83" s="4" customFormat="1" ht="25" customHeight="1" spans="1:20">
      <c r="A83" s="8">
        <v>81</v>
      </c>
      <c r="B83" s="17" t="s">
        <v>21</v>
      </c>
      <c r="C83" s="10" t="s">
        <v>22</v>
      </c>
      <c r="D83" s="14" t="s">
        <v>490</v>
      </c>
      <c r="E83" s="14" t="s">
        <v>38</v>
      </c>
      <c r="F83" s="15">
        <v>1996.06</v>
      </c>
      <c r="G83" s="14" t="s">
        <v>25</v>
      </c>
      <c r="H83" s="14" t="s">
        <v>47</v>
      </c>
      <c r="I83" s="14" t="s">
        <v>40</v>
      </c>
      <c r="J83" s="15">
        <v>2022.06</v>
      </c>
      <c r="K83" s="14" t="s">
        <v>28</v>
      </c>
      <c r="L83" s="14" t="s">
        <v>148</v>
      </c>
      <c r="M83" s="14" t="s">
        <v>491</v>
      </c>
      <c r="N83" s="87" t="s">
        <v>492</v>
      </c>
      <c r="O83" s="14">
        <v>13645217379</v>
      </c>
      <c r="P83" s="27" t="s">
        <v>493</v>
      </c>
      <c r="Q83" s="14" t="s">
        <v>494</v>
      </c>
      <c r="R83" s="14" t="s">
        <v>34</v>
      </c>
      <c r="S83" s="14" t="s">
        <v>35</v>
      </c>
      <c r="T83" s="26" t="s">
        <v>36</v>
      </c>
    </row>
    <row r="84" s="4" customFormat="1" ht="25" customHeight="1" spans="1:20">
      <c r="A84" s="8">
        <v>82</v>
      </c>
      <c r="B84" s="17" t="s">
        <v>21</v>
      </c>
      <c r="C84" s="10" t="s">
        <v>22</v>
      </c>
      <c r="D84" s="14" t="s">
        <v>495</v>
      </c>
      <c r="E84" s="14" t="s">
        <v>38</v>
      </c>
      <c r="F84" s="15">
        <v>1996.01</v>
      </c>
      <c r="G84" s="14" t="s">
        <v>25</v>
      </c>
      <c r="H84" s="14" t="s">
        <v>47</v>
      </c>
      <c r="I84" s="14" t="s">
        <v>40</v>
      </c>
      <c r="J84" s="15">
        <v>2022.06</v>
      </c>
      <c r="K84" s="14" t="s">
        <v>28</v>
      </c>
      <c r="L84" s="14" t="s">
        <v>148</v>
      </c>
      <c r="M84" s="14" t="s">
        <v>496</v>
      </c>
      <c r="N84" s="87" t="s">
        <v>497</v>
      </c>
      <c r="O84" s="14">
        <v>15255473334</v>
      </c>
      <c r="P84" s="27" t="s">
        <v>498</v>
      </c>
      <c r="Q84" s="14" t="s">
        <v>499</v>
      </c>
      <c r="R84" s="14" t="s">
        <v>34</v>
      </c>
      <c r="S84" s="14" t="s">
        <v>35</v>
      </c>
      <c r="T84" s="26" t="s">
        <v>36</v>
      </c>
    </row>
    <row r="85" s="4" customFormat="1" ht="25" customHeight="1" spans="1:20">
      <c r="A85" s="8">
        <v>83</v>
      </c>
      <c r="B85" s="17" t="s">
        <v>21</v>
      </c>
      <c r="C85" s="10" t="s">
        <v>22</v>
      </c>
      <c r="D85" s="14" t="s">
        <v>500</v>
      </c>
      <c r="E85" s="14" t="s">
        <v>38</v>
      </c>
      <c r="F85" s="15">
        <v>1997.04</v>
      </c>
      <c r="G85" s="14" t="s">
        <v>25</v>
      </c>
      <c r="H85" s="14" t="s">
        <v>342</v>
      </c>
      <c r="I85" s="14" t="s">
        <v>27</v>
      </c>
      <c r="J85" s="15">
        <v>2022.06</v>
      </c>
      <c r="K85" s="14" t="s">
        <v>28</v>
      </c>
      <c r="L85" s="14" t="s">
        <v>29</v>
      </c>
      <c r="M85" s="14" t="s">
        <v>501</v>
      </c>
      <c r="N85" s="87" t="s">
        <v>502</v>
      </c>
      <c r="O85" s="14">
        <v>15778012162</v>
      </c>
      <c r="P85" s="27" t="s">
        <v>503</v>
      </c>
      <c r="Q85" s="14" t="s">
        <v>504</v>
      </c>
      <c r="R85" s="14" t="s">
        <v>34</v>
      </c>
      <c r="S85" s="14" t="s">
        <v>35</v>
      </c>
      <c r="T85" s="26" t="s">
        <v>36</v>
      </c>
    </row>
    <row r="86" s="4" customFormat="1" ht="25" customHeight="1" spans="1:20">
      <c r="A86" s="8">
        <v>84</v>
      </c>
      <c r="B86" s="17" t="s">
        <v>21</v>
      </c>
      <c r="C86" s="10" t="s">
        <v>22</v>
      </c>
      <c r="D86" s="14" t="s">
        <v>505</v>
      </c>
      <c r="E86" s="14" t="s">
        <v>38</v>
      </c>
      <c r="F86" s="15">
        <v>1996.12</v>
      </c>
      <c r="G86" s="14" t="s">
        <v>25</v>
      </c>
      <c r="H86" s="14" t="s">
        <v>47</v>
      </c>
      <c r="I86" s="14" t="s">
        <v>27</v>
      </c>
      <c r="J86" s="15">
        <v>2022.06</v>
      </c>
      <c r="K86" s="14" t="s">
        <v>28</v>
      </c>
      <c r="L86" s="14" t="s">
        <v>41</v>
      </c>
      <c r="M86" s="14" t="s">
        <v>506</v>
      </c>
      <c r="N86" s="87" t="s">
        <v>507</v>
      </c>
      <c r="O86" s="14">
        <v>17730175589</v>
      </c>
      <c r="P86" s="27" t="s">
        <v>508</v>
      </c>
      <c r="Q86" s="14" t="s">
        <v>509</v>
      </c>
      <c r="R86" s="14" t="s">
        <v>34</v>
      </c>
      <c r="S86" s="14" t="s">
        <v>35</v>
      </c>
      <c r="T86" s="26" t="s">
        <v>36</v>
      </c>
    </row>
    <row r="87" s="4" customFormat="1" ht="25" customHeight="1" spans="1:21">
      <c r="A87" s="8">
        <v>85</v>
      </c>
      <c r="B87" s="17" t="s">
        <v>21</v>
      </c>
      <c r="C87" s="10" t="s">
        <v>22</v>
      </c>
      <c r="D87" s="14" t="s">
        <v>510</v>
      </c>
      <c r="E87" s="14" t="s">
        <v>24</v>
      </c>
      <c r="F87" s="15">
        <v>1995.05</v>
      </c>
      <c r="G87" s="14" t="s">
        <v>25</v>
      </c>
      <c r="H87" s="14" t="s">
        <v>284</v>
      </c>
      <c r="I87" s="14" t="s">
        <v>40</v>
      </c>
      <c r="J87" s="15">
        <v>2022.06</v>
      </c>
      <c r="K87" s="14" t="s">
        <v>28</v>
      </c>
      <c r="L87" s="14" t="s">
        <v>89</v>
      </c>
      <c r="M87" s="14" t="s">
        <v>90</v>
      </c>
      <c r="N87" s="87" t="s">
        <v>512</v>
      </c>
      <c r="O87" s="14">
        <v>15055767079</v>
      </c>
      <c r="P87" s="27" t="s">
        <v>513</v>
      </c>
      <c r="Q87" s="14" t="s">
        <v>514</v>
      </c>
      <c r="R87" s="14" t="s">
        <v>101</v>
      </c>
      <c r="S87" s="14" t="s">
        <v>35</v>
      </c>
      <c r="T87" s="24" t="s">
        <v>36</v>
      </c>
      <c r="U87" s="4">
        <v>1</v>
      </c>
    </row>
    <row r="88" s="4" customFormat="1" ht="25" customHeight="1" spans="1:20">
      <c r="A88" s="8">
        <v>86</v>
      </c>
      <c r="B88" s="17" t="s">
        <v>21</v>
      </c>
      <c r="C88" s="10" t="s">
        <v>22</v>
      </c>
      <c r="D88" s="14" t="s">
        <v>515</v>
      </c>
      <c r="E88" s="14" t="s">
        <v>38</v>
      </c>
      <c r="F88" s="15">
        <v>1999.07</v>
      </c>
      <c r="G88" s="14" t="s">
        <v>25</v>
      </c>
      <c r="H88" s="14" t="s">
        <v>103</v>
      </c>
      <c r="I88" s="14" t="s">
        <v>40</v>
      </c>
      <c r="J88" s="15">
        <v>2022.07</v>
      </c>
      <c r="K88" s="14" t="s">
        <v>55</v>
      </c>
      <c r="L88" s="14" t="s">
        <v>64</v>
      </c>
      <c r="M88" s="14" t="s">
        <v>516</v>
      </c>
      <c r="N88" s="87" t="s">
        <v>517</v>
      </c>
      <c r="O88" s="14">
        <v>17851147602</v>
      </c>
      <c r="P88" s="27" t="s">
        <v>518</v>
      </c>
      <c r="Q88" s="14" t="s">
        <v>519</v>
      </c>
      <c r="R88" s="14" t="s">
        <v>34</v>
      </c>
      <c r="S88" s="14" t="s">
        <v>35</v>
      </c>
      <c r="T88" s="26" t="s">
        <v>36</v>
      </c>
    </row>
    <row r="89" s="4" customFormat="1" ht="25" customHeight="1" spans="1:20">
      <c r="A89" s="8">
        <v>87</v>
      </c>
      <c r="B89" s="17" t="s">
        <v>21</v>
      </c>
      <c r="C89" s="10" t="s">
        <v>22</v>
      </c>
      <c r="D89" s="14" t="s">
        <v>520</v>
      </c>
      <c r="E89" s="14" t="s">
        <v>24</v>
      </c>
      <c r="F89" s="15">
        <v>1997.12</v>
      </c>
      <c r="G89" s="14" t="s">
        <v>25</v>
      </c>
      <c r="H89" s="14" t="s">
        <v>312</v>
      </c>
      <c r="I89" s="14" t="s">
        <v>27</v>
      </c>
      <c r="J89" s="15">
        <v>2022.06</v>
      </c>
      <c r="K89" s="14" t="s">
        <v>28</v>
      </c>
      <c r="L89" s="14" t="s">
        <v>96</v>
      </c>
      <c r="M89" s="14" t="s">
        <v>161</v>
      </c>
      <c r="N89" s="87" t="s">
        <v>521</v>
      </c>
      <c r="O89" s="14">
        <v>15856849899</v>
      </c>
      <c r="P89" s="27" t="s">
        <v>522</v>
      </c>
      <c r="Q89" s="14" t="s">
        <v>523</v>
      </c>
      <c r="R89" s="14" t="s">
        <v>101</v>
      </c>
      <c r="S89" s="14" t="s">
        <v>35</v>
      </c>
      <c r="T89" s="26" t="s">
        <v>36</v>
      </c>
    </row>
    <row r="90" s="4" customFormat="1" ht="25" customHeight="1" spans="1:21">
      <c r="A90" s="8">
        <v>88</v>
      </c>
      <c r="B90" s="17" t="s">
        <v>21</v>
      </c>
      <c r="C90" s="10" t="s">
        <v>22</v>
      </c>
      <c r="D90" s="14" t="s">
        <v>524</v>
      </c>
      <c r="E90" s="14" t="s">
        <v>24</v>
      </c>
      <c r="F90" s="15">
        <v>1996.02</v>
      </c>
      <c r="G90" s="14" t="s">
        <v>25</v>
      </c>
      <c r="H90" s="14" t="s">
        <v>95</v>
      </c>
      <c r="I90" s="14" t="s">
        <v>27</v>
      </c>
      <c r="J90" s="15">
        <v>2022.06</v>
      </c>
      <c r="K90" s="14" t="s">
        <v>28</v>
      </c>
      <c r="L90" s="14" t="s">
        <v>89</v>
      </c>
      <c r="M90" s="14" t="s">
        <v>525</v>
      </c>
      <c r="N90" s="87" t="s">
        <v>526</v>
      </c>
      <c r="O90" s="14">
        <v>15121191642</v>
      </c>
      <c r="P90" s="27" t="s">
        <v>527</v>
      </c>
      <c r="Q90" s="14" t="s">
        <v>528</v>
      </c>
      <c r="R90" s="14" t="s">
        <v>108</v>
      </c>
      <c r="S90" s="14" t="s">
        <v>35</v>
      </c>
      <c r="T90" s="24" t="s">
        <v>36</v>
      </c>
      <c r="U90" s="4">
        <v>1</v>
      </c>
    </row>
    <row r="91" s="4" customFormat="1" ht="25" customHeight="1" spans="1:21">
      <c r="A91" s="8">
        <v>89</v>
      </c>
      <c r="B91" s="17" t="s">
        <v>21</v>
      </c>
      <c r="C91" s="10" t="s">
        <v>22</v>
      </c>
      <c r="D91" s="14" t="s">
        <v>529</v>
      </c>
      <c r="E91" s="14" t="s">
        <v>24</v>
      </c>
      <c r="F91" s="15">
        <v>1997.01</v>
      </c>
      <c r="G91" s="14" t="s">
        <v>25</v>
      </c>
      <c r="H91" s="14" t="s">
        <v>395</v>
      </c>
      <c r="I91" s="14" t="s">
        <v>27</v>
      </c>
      <c r="J91" s="15">
        <v>2022.06</v>
      </c>
      <c r="K91" s="14" t="s">
        <v>28</v>
      </c>
      <c r="L91" s="14" t="s">
        <v>89</v>
      </c>
      <c r="M91" s="14" t="s">
        <v>530</v>
      </c>
      <c r="N91" s="14" t="s">
        <v>531</v>
      </c>
      <c r="O91" s="14">
        <v>18756320990</v>
      </c>
      <c r="P91" s="27" t="s">
        <v>532</v>
      </c>
      <c r="Q91" s="14" t="s">
        <v>533</v>
      </c>
      <c r="R91" s="14" t="s">
        <v>108</v>
      </c>
      <c r="S91" s="14" t="s">
        <v>35</v>
      </c>
      <c r="T91" s="24" t="s">
        <v>36</v>
      </c>
      <c r="U91" s="4">
        <v>1</v>
      </c>
    </row>
    <row r="92" s="4" customFormat="1" ht="25" customHeight="1" spans="1:20">
      <c r="A92" s="8">
        <v>90</v>
      </c>
      <c r="B92" s="17" t="s">
        <v>21</v>
      </c>
      <c r="C92" s="10" t="s">
        <v>22</v>
      </c>
      <c r="D92" s="14" t="s">
        <v>534</v>
      </c>
      <c r="E92" s="14" t="s">
        <v>24</v>
      </c>
      <c r="F92" s="15">
        <v>1996.07</v>
      </c>
      <c r="G92" s="14" t="s">
        <v>25</v>
      </c>
      <c r="H92" s="14" t="s">
        <v>312</v>
      </c>
      <c r="I92" s="14" t="s">
        <v>40</v>
      </c>
      <c r="J92" s="15">
        <v>2022.06</v>
      </c>
      <c r="K92" s="14" t="s">
        <v>28</v>
      </c>
      <c r="L92" s="14" t="s">
        <v>141</v>
      </c>
      <c r="M92" s="14" t="s">
        <v>535</v>
      </c>
      <c r="N92" s="87" t="s">
        <v>536</v>
      </c>
      <c r="O92" s="14">
        <v>18252002921</v>
      </c>
      <c r="P92" s="27" t="s">
        <v>537</v>
      </c>
      <c r="Q92" s="14" t="s">
        <v>538</v>
      </c>
      <c r="R92" s="14" t="s">
        <v>115</v>
      </c>
      <c r="S92" s="14" t="s">
        <v>35</v>
      </c>
      <c r="T92" s="26" t="s">
        <v>36</v>
      </c>
    </row>
    <row r="93" s="4" customFormat="1" ht="25" customHeight="1" spans="1:21">
      <c r="A93" s="8">
        <v>91</v>
      </c>
      <c r="B93" s="17" t="s">
        <v>21</v>
      </c>
      <c r="C93" s="10" t="s">
        <v>22</v>
      </c>
      <c r="D93" s="14" t="s">
        <v>539</v>
      </c>
      <c r="E93" s="14" t="s">
        <v>24</v>
      </c>
      <c r="F93" s="15">
        <v>2000.08</v>
      </c>
      <c r="G93" s="14" t="s">
        <v>25</v>
      </c>
      <c r="H93" s="14" t="s">
        <v>540</v>
      </c>
      <c r="I93" s="14" t="s">
        <v>40</v>
      </c>
      <c r="J93" s="15">
        <v>2022.07</v>
      </c>
      <c r="K93" s="14" t="s">
        <v>55</v>
      </c>
      <c r="L93" s="14" t="s">
        <v>56</v>
      </c>
      <c r="M93" s="14" t="s">
        <v>541</v>
      </c>
      <c r="N93" s="87" t="s">
        <v>542</v>
      </c>
      <c r="O93" s="14">
        <v>15266957298</v>
      </c>
      <c r="P93" s="27" t="s">
        <v>543</v>
      </c>
      <c r="Q93" s="14" t="s">
        <v>544</v>
      </c>
      <c r="R93" s="14" t="s">
        <v>108</v>
      </c>
      <c r="S93" s="14" t="s">
        <v>35</v>
      </c>
      <c r="T93" s="24" t="s">
        <v>36</v>
      </c>
      <c r="U93" s="4">
        <v>1</v>
      </c>
    </row>
    <row r="94" s="4" customFormat="1" ht="25" customHeight="1" spans="1:21">
      <c r="A94" s="8">
        <v>92</v>
      </c>
      <c r="B94" s="17" t="s">
        <v>21</v>
      </c>
      <c r="C94" s="10" t="s">
        <v>22</v>
      </c>
      <c r="D94" s="14" t="s">
        <v>545</v>
      </c>
      <c r="E94" s="14" t="s">
        <v>38</v>
      </c>
      <c r="F94" s="15">
        <v>1994.11</v>
      </c>
      <c r="G94" s="14" t="s">
        <v>25</v>
      </c>
      <c r="H94" s="14" t="s">
        <v>47</v>
      </c>
      <c r="I94" s="14" t="s">
        <v>27</v>
      </c>
      <c r="J94" s="15">
        <v>2022.06</v>
      </c>
      <c r="K94" s="14" t="s">
        <v>28</v>
      </c>
      <c r="L94" s="14" t="s">
        <v>89</v>
      </c>
      <c r="M94" s="14" t="s">
        <v>546</v>
      </c>
      <c r="N94" s="87" t="s">
        <v>547</v>
      </c>
      <c r="O94" s="14">
        <v>18858706280</v>
      </c>
      <c r="P94" s="27" t="s">
        <v>548</v>
      </c>
      <c r="Q94" s="14" t="s">
        <v>549</v>
      </c>
      <c r="R94" s="14" t="s">
        <v>108</v>
      </c>
      <c r="S94" s="14" t="s">
        <v>35</v>
      </c>
      <c r="T94" s="24" t="s">
        <v>36</v>
      </c>
      <c r="U94" s="4">
        <v>1</v>
      </c>
    </row>
    <row r="95" s="4" customFormat="1" ht="25" customHeight="1" spans="1:21">
      <c r="A95" s="8">
        <v>93</v>
      </c>
      <c r="B95" s="17" t="s">
        <v>21</v>
      </c>
      <c r="C95" s="10" t="s">
        <v>22</v>
      </c>
      <c r="D95" s="14" t="s">
        <v>550</v>
      </c>
      <c r="E95" s="14" t="s">
        <v>24</v>
      </c>
      <c r="F95" s="15">
        <v>1999.06</v>
      </c>
      <c r="G95" s="14" t="s">
        <v>25</v>
      </c>
      <c r="H95" s="14" t="s">
        <v>47</v>
      </c>
      <c r="I95" s="14" t="s">
        <v>40</v>
      </c>
      <c r="J95" s="15">
        <v>2022.06</v>
      </c>
      <c r="K95" s="14" t="s">
        <v>55</v>
      </c>
      <c r="L95" s="14" t="s">
        <v>56</v>
      </c>
      <c r="M95" s="14" t="s">
        <v>551</v>
      </c>
      <c r="N95" s="87" t="s">
        <v>552</v>
      </c>
      <c r="O95" s="14">
        <v>15056930601</v>
      </c>
      <c r="P95" s="27" t="s">
        <v>553</v>
      </c>
      <c r="Q95" s="14" t="s">
        <v>554</v>
      </c>
      <c r="R95" s="14" t="s">
        <v>108</v>
      </c>
      <c r="S95" s="14" t="s">
        <v>35</v>
      </c>
      <c r="T95" s="24" t="s">
        <v>36</v>
      </c>
      <c r="U95" s="4">
        <v>1</v>
      </c>
    </row>
    <row r="96" s="4" customFormat="1" ht="25" customHeight="1" spans="1:20">
      <c r="A96" s="8">
        <v>94</v>
      </c>
      <c r="B96" s="17" t="s">
        <v>21</v>
      </c>
      <c r="C96" s="10" t="s">
        <v>22</v>
      </c>
      <c r="D96" s="14" t="s">
        <v>555</v>
      </c>
      <c r="E96" s="14" t="s">
        <v>24</v>
      </c>
      <c r="F96" s="15">
        <v>1998.11</v>
      </c>
      <c r="G96" s="14" t="s">
        <v>25</v>
      </c>
      <c r="H96" s="14" t="s">
        <v>177</v>
      </c>
      <c r="I96" s="14" t="s">
        <v>88</v>
      </c>
      <c r="J96" s="15">
        <v>2022.06</v>
      </c>
      <c r="K96" s="14" t="s">
        <v>55</v>
      </c>
      <c r="L96" s="14" t="s">
        <v>56</v>
      </c>
      <c r="M96" s="14" t="s">
        <v>313</v>
      </c>
      <c r="N96" s="87" t="s">
        <v>556</v>
      </c>
      <c r="O96" s="14">
        <v>15155163522</v>
      </c>
      <c r="P96" s="27" t="s">
        <v>557</v>
      </c>
      <c r="Q96" s="14" t="s">
        <v>558</v>
      </c>
      <c r="R96" s="14" t="s">
        <v>101</v>
      </c>
      <c r="S96" s="14" t="s">
        <v>35</v>
      </c>
      <c r="T96" s="26" t="s">
        <v>36</v>
      </c>
    </row>
    <row r="97" s="4" customFormat="1" ht="25" customHeight="1" spans="1:21">
      <c r="A97" s="8">
        <v>95</v>
      </c>
      <c r="B97" s="17" t="s">
        <v>21</v>
      </c>
      <c r="C97" s="10" t="s">
        <v>22</v>
      </c>
      <c r="D97" s="14" t="s">
        <v>559</v>
      </c>
      <c r="E97" s="14" t="s">
        <v>24</v>
      </c>
      <c r="F97" s="15">
        <v>1997.03</v>
      </c>
      <c r="G97" s="14" t="s">
        <v>25</v>
      </c>
      <c r="H97" s="14" t="s">
        <v>560</v>
      </c>
      <c r="I97" s="14" t="s">
        <v>88</v>
      </c>
      <c r="J97" s="15">
        <v>2022.06</v>
      </c>
      <c r="K97" s="14" t="s">
        <v>28</v>
      </c>
      <c r="L97" s="14" t="s">
        <v>561</v>
      </c>
      <c r="M97" s="14" t="s">
        <v>461</v>
      </c>
      <c r="N97" s="87" t="s">
        <v>562</v>
      </c>
      <c r="O97" s="14">
        <v>15609660308</v>
      </c>
      <c r="P97" s="27" t="s">
        <v>563</v>
      </c>
      <c r="Q97" s="14" t="s">
        <v>564</v>
      </c>
      <c r="R97" s="14" t="s">
        <v>565</v>
      </c>
      <c r="S97" s="14" t="s">
        <v>35</v>
      </c>
      <c r="T97" s="24" t="s">
        <v>36</v>
      </c>
      <c r="U97" s="4">
        <v>1</v>
      </c>
    </row>
    <row r="98" s="3" customFormat="1" ht="25" customHeight="1" spans="1:16382">
      <c r="A98" s="12">
        <v>96</v>
      </c>
      <c r="B98" s="60" t="s">
        <v>21</v>
      </c>
      <c r="C98" s="12" t="s">
        <v>22</v>
      </c>
      <c r="D98" s="14" t="s">
        <v>566</v>
      </c>
      <c r="E98" s="14" t="s">
        <v>24</v>
      </c>
      <c r="F98" s="15">
        <v>1998.02</v>
      </c>
      <c r="G98" s="14" t="s">
        <v>25</v>
      </c>
      <c r="H98" s="14" t="s">
        <v>47</v>
      </c>
      <c r="I98" s="14" t="s">
        <v>40</v>
      </c>
      <c r="J98" s="15">
        <v>2022.06</v>
      </c>
      <c r="K98" s="14" t="s">
        <v>28</v>
      </c>
      <c r="L98" s="14" t="s">
        <v>567</v>
      </c>
      <c r="M98" s="14" t="s">
        <v>1939</v>
      </c>
      <c r="N98" s="87" t="s">
        <v>569</v>
      </c>
      <c r="O98" s="14">
        <v>18298223964</v>
      </c>
      <c r="P98" s="65" t="s">
        <v>570</v>
      </c>
      <c r="Q98" s="14" t="s">
        <v>170</v>
      </c>
      <c r="R98" s="14" t="s">
        <v>34</v>
      </c>
      <c r="S98" s="14" t="s">
        <v>35</v>
      </c>
      <c r="T98" s="26" t="s">
        <v>36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  <c r="AHW98" s="38"/>
      <c r="AHX98" s="38"/>
      <c r="AHY98" s="38"/>
      <c r="AHZ98" s="38"/>
      <c r="AIA98" s="38"/>
      <c r="AIB98" s="38"/>
      <c r="AIC98" s="38"/>
      <c r="AID98" s="38"/>
      <c r="AIE98" s="38"/>
      <c r="AIF98" s="38"/>
      <c r="AIG98" s="38"/>
      <c r="AIH98" s="38"/>
      <c r="AII98" s="38"/>
      <c r="AIJ98" s="38"/>
      <c r="AIK98" s="38"/>
      <c r="AIL98" s="38"/>
      <c r="AIM98" s="38"/>
      <c r="AIN98" s="38"/>
      <c r="AIO98" s="38"/>
      <c r="AIP98" s="38"/>
      <c r="AIQ98" s="38"/>
      <c r="AIR98" s="38"/>
      <c r="AIS98" s="38"/>
      <c r="AIT98" s="38"/>
      <c r="AIU98" s="38"/>
      <c r="AIV98" s="38"/>
      <c r="AIW98" s="38"/>
      <c r="AIX98" s="38"/>
      <c r="AIY98" s="38"/>
      <c r="AIZ98" s="38"/>
      <c r="AJA98" s="38"/>
      <c r="AJB98" s="38"/>
      <c r="AJC98" s="38"/>
      <c r="AJD98" s="38"/>
      <c r="AJE98" s="38"/>
      <c r="AJF98" s="38"/>
      <c r="AJG98" s="38"/>
      <c r="AJH98" s="38"/>
      <c r="AJI98" s="38"/>
      <c r="AJJ98" s="38"/>
      <c r="AJK98" s="38"/>
      <c r="AJL98" s="38"/>
      <c r="AJM98" s="38"/>
      <c r="AJN98" s="38"/>
      <c r="AJO98" s="38"/>
      <c r="AJP98" s="38"/>
      <c r="AJQ98" s="38"/>
      <c r="AJR98" s="38"/>
      <c r="AJS98" s="38"/>
      <c r="AJT98" s="38"/>
      <c r="AJU98" s="38"/>
      <c r="AJV98" s="38"/>
      <c r="AJW98" s="38"/>
      <c r="AJX98" s="38"/>
      <c r="AJY98" s="38"/>
      <c r="AJZ98" s="38"/>
      <c r="AKA98" s="38"/>
      <c r="AKB98" s="38"/>
      <c r="AKC98" s="38"/>
      <c r="AKD98" s="38"/>
      <c r="AKE98" s="38"/>
      <c r="AKF98" s="38"/>
      <c r="AKG98" s="38"/>
      <c r="AKH98" s="38"/>
      <c r="AKI98" s="38"/>
      <c r="AKJ98" s="38"/>
      <c r="AKK98" s="38"/>
      <c r="AKL98" s="38"/>
      <c r="AKM98" s="38"/>
      <c r="AKN98" s="38"/>
      <c r="AKO98" s="38"/>
      <c r="AKP98" s="38"/>
      <c r="AKQ98" s="38"/>
      <c r="AKR98" s="38"/>
      <c r="AKS98" s="38"/>
      <c r="AKT98" s="38"/>
      <c r="AKU98" s="38"/>
      <c r="AKV98" s="38"/>
      <c r="AKW98" s="38"/>
      <c r="AKX98" s="38"/>
      <c r="AKY98" s="38"/>
      <c r="AKZ98" s="38"/>
      <c r="ALA98" s="38"/>
      <c r="ALB98" s="38"/>
      <c r="ALC98" s="38"/>
      <c r="ALD98" s="38"/>
      <c r="ALE98" s="38"/>
      <c r="ALF98" s="38"/>
      <c r="ALG98" s="38"/>
      <c r="ALH98" s="38"/>
      <c r="ALI98" s="38"/>
      <c r="ALJ98" s="38"/>
      <c r="ALK98" s="38"/>
      <c r="ALL98" s="38"/>
      <c r="ALM98" s="38"/>
      <c r="ALN98" s="38"/>
      <c r="ALO98" s="38"/>
      <c r="ALP98" s="38"/>
      <c r="ALQ98" s="38"/>
      <c r="ALR98" s="38"/>
      <c r="ALS98" s="38"/>
      <c r="ALT98" s="38"/>
      <c r="ALU98" s="38"/>
      <c r="ALV98" s="38"/>
      <c r="ALW98" s="38"/>
      <c r="ALX98" s="38"/>
      <c r="ALY98" s="38"/>
      <c r="ALZ98" s="38"/>
      <c r="AMA98" s="38"/>
      <c r="AMB98" s="38"/>
      <c r="AMC98" s="38"/>
      <c r="AMD98" s="38"/>
      <c r="AME98" s="38"/>
      <c r="AMF98" s="38"/>
      <c r="AMG98" s="38"/>
      <c r="AMH98" s="38"/>
      <c r="AMI98" s="38"/>
      <c r="AMJ98" s="38"/>
      <c r="AMK98" s="38"/>
      <c r="AML98" s="38"/>
      <c r="AMM98" s="38"/>
      <c r="AMN98" s="38"/>
      <c r="AMO98" s="38"/>
      <c r="AMP98" s="38"/>
      <c r="AMQ98" s="38"/>
      <c r="AMR98" s="38"/>
      <c r="AMS98" s="38"/>
      <c r="AMT98" s="38"/>
      <c r="AMU98" s="38"/>
      <c r="AMV98" s="38"/>
      <c r="AMW98" s="38"/>
      <c r="AMX98" s="38"/>
      <c r="AMY98" s="38"/>
      <c r="AMZ98" s="38"/>
      <c r="ANA98" s="38"/>
      <c r="ANB98" s="38"/>
      <c r="ANC98" s="38"/>
      <c r="AND98" s="38"/>
      <c r="ANE98" s="38"/>
      <c r="ANF98" s="38"/>
      <c r="ANG98" s="38"/>
      <c r="ANH98" s="38"/>
      <c r="ANI98" s="38"/>
      <c r="ANJ98" s="38"/>
      <c r="ANK98" s="38"/>
      <c r="ANL98" s="38"/>
      <c r="ANM98" s="38"/>
      <c r="ANN98" s="38"/>
      <c r="ANO98" s="38"/>
      <c r="ANP98" s="38"/>
      <c r="ANQ98" s="38"/>
      <c r="ANR98" s="38"/>
      <c r="ANS98" s="38"/>
      <c r="ANT98" s="38"/>
      <c r="ANU98" s="38"/>
      <c r="ANV98" s="38"/>
      <c r="ANW98" s="38"/>
      <c r="ANX98" s="38"/>
      <c r="ANY98" s="38"/>
      <c r="ANZ98" s="38"/>
      <c r="AOA98" s="38"/>
      <c r="AOB98" s="38"/>
      <c r="AOC98" s="38"/>
      <c r="AOD98" s="38"/>
      <c r="AOE98" s="38"/>
      <c r="AOF98" s="38"/>
      <c r="AOG98" s="38"/>
      <c r="AOH98" s="38"/>
      <c r="AOI98" s="38"/>
      <c r="AOJ98" s="38"/>
      <c r="AOK98" s="38"/>
      <c r="AOL98" s="38"/>
      <c r="AOM98" s="38"/>
      <c r="AON98" s="38"/>
      <c r="AOO98" s="38"/>
      <c r="AOP98" s="38"/>
      <c r="AOQ98" s="38"/>
      <c r="AOR98" s="38"/>
      <c r="AOS98" s="38"/>
      <c r="AOT98" s="38"/>
      <c r="AOU98" s="38"/>
      <c r="AOV98" s="38"/>
      <c r="AOW98" s="38"/>
      <c r="AOX98" s="38"/>
      <c r="AOY98" s="38"/>
      <c r="AOZ98" s="38"/>
      <c r="APA98" s="38"/>
      <c r="APB98" s="38"/>
      <c r="APC98" s="38"/>
      <c r="APD98" s="38"/>
      <c r="APE98" s="38"/>
      <c r="APF98" s="38"/>
      <c r="APG98" s="38"/>
      <c r="APH98" s="38"/>
      <c r="API98" s="38"/>
      <c r="APJ98" s="38"/>
      <c r="APK98" s="38"/>
      <c r="APL98" s="38"/>
      <c r="APM98" s="38"/>
      <c r="APN98" s="38"/>
      <c r="APO98" s="38"/>
      <c r="APP98" s="38"/>
      <c r="APQ98" s="38"/>
      <c r="APR98" s="38"/>
      <c r="APS98" s="38"/>
      <c r="APT98" s="38"/>
      <c r="APU98" s="38"/>
      <c r="APV98" s="38"/>
      <c r="APW98" s="38"/>
      <c r="APX98" s="38"/>
      <c r="APY98" s="38"/>
      <c r="APZ98" s="38"/>
      <c r="AQA98" s="38"/>
      <c r="AQB98" s="38"/>
      <c r="AQC98" s="38"/>
      <c r="AQD98" s="38"/>
      <c r="AQE98" s="38"/>
      <c r="AQF98" s="38"/>
      <c r="AQG98" s="38"/>
      <c r="AQH98" s="38"/>
      <c r="AQI98" s="38"/>
      <c r="AQJ98" s="38"/>
      <c r="AQK98" s="38"/>
      <c r="AQL98" s="38"/>
      <c r="AQM98" s="38"/>
      <c r="AQN98" s="38"/>
      <c r="AQO98" s="38"/>
      <c r="AQP98" s="38"/>
      <c r="AQQ98" s="38"/>
      <c r="AQR98" s="38"/>
      <c r="AQS98" s="38"/>
      <c r="AQT98" s="38"/>
      <c r="AQU98" s="38"/>
      <c r="AQV98" s="38"/>
      <c r="AQW98" s="38"/>
      <c r="AQX98" s="38"/>
      <c r="AQY98" s="38"/>
      <c r="AQZ98" s="38"/>
      <c r="ARA98" s="38"/>
      <c r="ARB98" s="38"/>
      <c r="ARC98" s="38"/>
      <c r="ARD98" s="38"/>
      <c r="ARE98" s="38"/>
      <c r="ARF98" s="38"/>
      <c r="ARG98" s="38"/>
      <c r="ARH98" s="38"/>
      <c r="ARI98" s="38"/>
      <c r="ARJ98" s="38"/>
      <c r="ARK98" s="38"/>
      <c r="ARL98" s="38"/>
      <c r="ARM98" s="38"/>
      <c r="ARN98" s="38"/>
      <c r="ARO98" s="38"/>
      <c r="ARP98" s="38"/>
      <c r="ARQ98" s="38"/>
      <c r="ARR98" s="38"/>
      <c r="ARS98" s="38"/>
      <c r="ART98" s="38"/>
      <c r="ARU98" s="38"/>
      <c r="ARV98" s="38"/>
      <c r="ARW98" s="38"/>
      <c r="ARX98" s="38"/>
      <c r="ARY98" s="38"/>
      <c r="ARZ98" s="38"/>
      <c r="ASA98" s="38"/>
      <c r="ASB98" s="38"/>
      <c r="ASC98" s="38"/>
      <c r="ASD98" s="38"/>
      <c r="ASE98" s="38"/>
      <c r="ASF98" s="38"/>
      <c r="ASG98" s="38"/>
      <c r="ASH98" s="38"/>
      <c r="ASI98" s="38"/>
      <c r="ASJ98" s="38"/>
      <c r="ASK98" s="38"/>
      <c r="ASL98" s="38"/>
      <c r="ASM98" s="38"/>
      <c r="ASN98" s="38"/>
      <c r="ASO98" s="38"/>
      <c r="ASP98" s="38"/>
      <c r="ASQ98" s="38"/>
      <c r="ASR98" s="38"/>
      <c r="ASS98" s="38"/>
      <c r="AST98" s="38"/>
      <c r="ASU98" s="38"/>
      <c r="ASV98" s="38"/>
      <c r="ASW98" s="38"/>
      <c r="ASX98" s="38"/>
      <c r="ASY98" s="38"/>
      <c r="ASZ98" s="38"/>
      <c r="ATA98" s="38"/>
      <c r="ATB98" s="38"/>
      <c r="ATC98" s="38"/>
      <c r="ATD98" s="38"/>
      <c r="ATE98" s="38"/>
      <c r="ATF98" s="38"/>
      <c r="ATG98" s="38"/>
      <c r="ATH98" s="38"/>
      <c r="ATI98" s="38"/>
      <c r="ATJ98" s="38"/>
      <c r="ATK98" s="38"/>
      <c r="ATL98" s="38"/>
      <c r="ATM98" s="38"/>
      <c r="ATN98" s="38"/>
      <c r="ATO98" s="38"/>
      <c r="ATP98" s="38"/>
      <c r="ATQ98" s="38"/>
      <c r="ATR98" s="38"/>
      <c r="ATS98" s="38"/>
      <c r="ATT98" s="38"/>
      <c r="ATU98" s="38"/>
      <c r="ATV98" s="38"/>
      <c r="ATW98" s="38"/>
      <c r="ATX98" s="38"/>
      <c r="ATY98" s="38"/>
      <c r="ATZ98" s="38"/>
      <c r="AUA98" s="38"/>
      <c r="AUB98" s="38"/>
      <c r="AUC98" s="38"/>
      <c r="AUD98" s="38"/>
      <c r="AUE98" s="38"/>
      <c r="AUF98" s="38"/>
      <c r="AUG98" s="38"/>
      <c r="AUH98" s="38"/>
      <c r="AUI98" s="38"/>
      <c r="AUJ98" s="38"/>
      <c r="AUK98" s="38"/>
      <c r="AUL98" s="38"/>
      <c r="AUM98" s="38"/>
      <c r="AUN98" s="38"/>
      <c r="AUO98" s="38"/>
      <c r="AUP98" s="38"/>
      <c r="AUQ98" s="38"/>
      <c r="AUR98" s="38"/>
      <c r="AUS98" s="38"/>
      <c r="AUT98" s="38"/>
      <c r="AUU98" s="38"/>
      <c r="AUV98" s="38"/>
      <c r="AUW98" s="38"/>
      <c r="AUX98" s="38"/>
      <c r="AUY98" s="38"/>
      <c r="AUZ98" s="38"/>
      <c r="AVA98" s="38"/>
      <c r="AVB98" s="38"/>
      <c r="AVC98" s="38"/>
      <c r="AVD98" s="38"/>
      <c r="AVE98" s="38"/>
      <c r="AVF98" s="38"/>
      <c r="AVG98" s="38"/>
      <c r="AVH98" s="38"/>
      <c r="AVI98" s="38"/>
      <c r="AVJ98" s="38"/>
      <c r="AVK98" s="38"/>
      <c r="AVL98" s="38"/>
      <c r="AVM98" s="38"/>
      <c r="AVN98" s="38"/>
      <c r="AVO98" s="38"/>
      <c r="AVP98" s="38"/>
      <c r="AVQ98" s="38"/>
      <c r="AVR98" s="38"/>
      <c r="AVS98" s="38"/>
      <c r="AVT98" s="38"/>
      <c r="AVU98" s="38"/>
      <c r="AVV98" s="38"/>
      <c r="AVW98" s="38"/>
      <c r="AVX98" s="38"/>
      <c r="AVY98" s="38"/>
      <c r="AVZ98" s="38"/>
      <c r="AWA98" s="38"/>
      <c r="AWB98" s="38"/>
      <c r="AWC98" s="38"/>
      <c r="AWD98" s="38"/>
      <c r="AWE98" s="38"/>
      <c r="AWF98" s="38"/>
      <c r="AWG98" s="38"/>
      <c r="AWH98" s="38"/>
      <c r="AWI98" s="38"/>
      <c r="AWJ98" s="38"/>
      <c r="AWK98" s="38"/>
      <c r="AWL98" s="38"/>
      <c r="AWM98" s="38"/>
      <c r="AWN98" s="38"/>
      <c r="AWO98" s="38"/>
      <c r="AWP98" s="38"/>
      <c r="AWQ98" s="38"/>
      <c r="AWR98" s="38"/>
      <c r="AWS98" s="38"/>
      <c r="AWT98" s="38"/>
      <c r="AWU98" s="38"/>
      <c r="AWV98" s="38"/>
      <c r="AWW98" s="38"/>
      <c r="AWX98" s="38"/>
      <c r="AWY98" s="38"/>
      <c r="AWZ98" s="38"/>
      <c r="AXA98" s="38"/>
      <c r="AXB98" s="38"/>
      <c r="AXC98" s="38"/>
      <c r="AXD98" s="38"/>
      <c r="AXE98" s="38"/>
      <c r="AXF98" s="38"/>
      <c r="AXG98" s="38"/>
      <c r="AXH98" s="38"/>
      <c r="AXI98" s="38"/>
      <c r="AXJ98" s="38"/>
      <c r="AXK98" s="38"/>
      <c r="AXL98" s="38"/>
      <c r="AXM98" s="38"/>
      <c r="AXN98" s="38"/>
      <c r="AXO98" s="38"/>
      <c r="AXP98" s="38"/>
      <c r="AXQ98" s="38"/>
      <c r="AXR98" s="38"/>
      <c r="AXS98" s="38"/>
      <c r="AXT98" s="38"/>
      <c r="AXU98" s="38"/>
      <c r="AXV98" s="38"/>
      <c r="AXW98" s="38"/>
      <c r="AXX98" s="38"/>
      <c r="AXY98" s="38"/>
      <c r="AXZ98" s="38"/>
      <c r="AYA98" s="38"/>
      <c r="AYB98" s="38"/>
      <c r="AYC98" s="38"/>
      <c r="AYD98" s="38"/>
      <c r="AYE98" s="38"/>
      <c r="AYF98" s="38"/>
      <c r="AYG98" s="38"/>
      <c r="AYH98" s="38"/>
      <c r="AYI98" s="38"/>
      <c r="AYJ98" s="38"/>
      <c r="AYK98" s="38"/>
      <c r="AYL98" s="38"/>
      <c r="AYM98" s="38"/>
      <c r="AYN98" s="38"/>
      <c r="AYO98" s="38"/>
      <c r="AYP98" s="38"/>
      <c r="AYQ98" s="38"/>
      <c r="AYR98" s="38"/>
      <c r="AYS98" s="38"/>
      <c r="AYT98" s="38"/>
      <c r="AYU98" s="38"/>
      <c r="AYV98" s="38"/>
      <c r="AYW98" s="38"/>
      <c r="AYX98" s="38"/>
      <c r="AYY98" s="38"/>
      <c r="AYZ98" s="38"/>
      <c r="AZA98" s="38"/>
      <c r="AZB98" s="38"/>
      <c r="AZC98" s="38"/>
      <c r="AZD98" s="38"/>
      <c r="AZE98" s="38"/>
      <c r="AZF98" s="38"/>
      <c r="AZG98" s="38"/>
      <c r="AZH98" s="38"/>
      <c r="AZI98" s="38"/>
      <c r="AZJ98" s="38"/>
      <c r="AZK98" s="38"/>
      <c r="AZL98" s="38"/>
      <c r="AZM98" s="38"/>
      <c r="AZN98" s="38"/>
      <c r="AZO98" s="38"/>
      <c r="AZP98" s="38"/>
      <c r="AZQ98" s="38"/>
      <c r="AZR98" s="38"/>
      <c r="AZS98" s="38"/>
      <c r="AZT98" s="38"/>
      <c r="AZU98" s="38"/>
      <c r="AZV98" s="38"/>
      <c r="AZW98" s="38"/>
      <c r="AZX98" s="38"/>
      <c r="AZY98" s="38"/>
      <c r="AZZ98" s="38"/>
      <c r="BAA98" s="38"/>
      <c r="BAB98" s="38"/>
      <c r="BAC98" s="38"/>
      <c r="BAD98" s="38"/>
      <c r="BAE98" s="38"/>
      <c r="BAF98" s="38"/>
      <c r="BAG98" s="38"/>
      <c r="BAH98" s="38"/>
      <c r="BAI98" s="38"/>
      <c r="BAJ98" s="38"/>
      <c r="BAK98" s="38"/>
      <c r="BAL98" s="38"/>
      <c r="BAM98" s="38"/>
      <c r="BAN98" s="38"/>
      <c r="BAO98" s="38"/>
      <c r="BAP98" s="38"/>
      <c r="BAQ98" s="38"/>
      <c r="BAR98" s="38"/>
      <c r="BAS98" s="38"/>
      <c r="BAT98" s="38"/>
      <c r="BAU98" s="38"/>
      <c r="BAV98" s="38"/>
      <c r="BAW98" s="38"/>
      <c r="BAX98" s="38"/>
      <c r="BAY98" s="38"/>
      <c r="BAZ98" s="38"/>
      <c r="BBA98" s="38"/>
      <c r="BBB98" s="38"/>
      <c r="BBC98" s="38"/>
      <c r="BBD98" s="38"/>
      <c r="BBE98" s="38"/>
      <c r="BBF98" s="38"/>
      <c r="BBG98" s="38"/>
      <c r="BBH98" s="38"/>
      <c r="BBI98" s="38"/>
      <c r="BBJ98" s="38"/>
      <c r="BBK98" s="38"/>
      <c r="BBL98" s="38"/>
      <c r="BBM98" s="38"/>
      <c r="BBN98" s="38"/>
      <c r="BBO98" s="38"/>
      <c r="BBP98" s="38"/>
      <c r="BBQ98" s="38"/>
      <c r="BBR98" s="38"/>
      <c r="BBS98" s="38"/>
      <c r="BBT98" s="38"/>
      <c r="BBU98" s="38"/>
      <c r="BBV98" s="38"/>
      <c r="BBW98" s="38"/>
      <c r="BBX98" s="38"/>
      <c r="BBY98" s="38"/>
      <c r="BBZ98" s="38"/>
      <c r="BCA98" s="38"/>
      <c r="BCB98" s="38"/>
      <c r="BCC98" s="38"/>
      <c r="BCD98" s="38"/>
      <c r="BCE98" s="38"/>
      <c r="BCF98" s="38"/>
      <c r="BCG98" s="38"/>
      <c r="BCH98" s="38"/>
      <c r="BCI98" s="38"/>
      <c r="BCJ98" s="38"/>
      <c r="BCK98" s="38"/>
      <c r="BCL98" s="38"/>
      <c r="BCM98" s="38"/>
      <c r="BCN98" s="38"/>
      <c r="BCO98" s="38"/>
      <c r="BCP98" s="38"/>
      <c r="BCQ98" s="38"/>
      <c r="BCR98" s="38"/>
      <c r="BCS98" s="38"/>
      <c r="BCT98" s="38"/>
      <c r="BCU98" s="38"/>
      <c r="BCV98" s="38"/>
      <c r="BCW98" s="38"/>
      <c r="BCX98" s="38"/>
      <c r="BCY98" s="38"/>
      <c r="BCZ98" s="38"/>
      <c r="BDA98" s="38"/>
      <c r="BDB98" s="38"/>
      <c r="BDC98" s="38"/>
      <c r="BDD98" s="38"/>
      <c r="BDE98" s="38"/>
      <c r="BDF98" s="38"/>
      <c r="BDG98" s="38"/>
      <c r="BDH98" s="38"/>
      <c r="BDI98" s="38"/>
      <c r="BDJ98" s="38"/>
      <c r="BDK98" s="38"/>
      <c r="BDL98" s="38"/>
      <c r="BDM98" s="38"/>
      <c r="BDN98" s="38"/>
      <c r="BDO98" s="38"/>
      <c r="BDP98" s="38"/>
      <c r="BDQ98" s="38"/>
      <c r="BDR98" s="38"/>
      <c r="BDS98" s="38"/>
      <c r="BDT98" s="38"/>
      <c r="BDU98" s="38"/>
      <c r="BDV98" s="38"/>
      <c r="BDW98" s="38"/>
      <c r="BDX98" s="38"/>
      <c r="BDY98" s="38"/>
      <c r="BDZ98" s="38"/>
      <c r="BEA98" s="38"/>
      <c r="BEB98" s="38"/>
      <c r="BEC98" s="38"/>
      <c r="BED98" s="38"/>
      <c r="BEE98" s="38"/>
      <c r="BEF98" s="38"/>
      <c r="BEG98" s="38"/>
      <c r="BEH98" s="38"/>
      <c r="BEI98" s="38"/>
      <c r="BEJ98" s="38"/>
      <c r="BEK98" s="38"/>
      <c r="BEL98" s="38"/>
      <c r="BEM98" s="38"/>
      <c r="BEN98" s="38"/>
      <c r="BEO98" s="38"/>
      <c r="BEP98" s="38"/>
      <c r="BEQ98" s="38"/>
      <c r="BER98" s="38"/>
      <c r="BES98" s="38"/>
      <c r="BET98" s="38"/>
      <c r="BEU98" s="38"/>
      <c r="BEV98" s="38"/>
      <c r="BEW98" s="38"/>
      <c r="BEX98" s="38"/>
      <c r="BEY98" s="38"/>
      <c r="BEZ98" s="38"/>
      <c r="BFA98" s="38"/>
      <c r="BFB98" s="38"/>
      <c r="BFC98" s="38"/>
      <c r="BFD98" s="38"/>
      <c r="BFE98" s="38"/>
      <c r="BFF98" s="38"/>
      <c r="BFG98" s="38"/>
      <c r="BFH98" s="38"/>
      <c r="BFI98" s="38"/>
      <c r="BFJ98" s="38"/>
      <c r="BFK98" s="38"/>
      <c r="BFL98" s="38"/>
      <c r="BFM98" s="38"/>
      <c r="BFN98" s="38"/>
      <c r="BFO98" s="38"/>
      <c r="BFP98" s="38"/>
      <c r="BFQ98" s="38"/>
      <c r="BFR98" s="38"/>
      <c r="BFS98" s="38"/>
      <c r="BFT98" s="38"/>
      <c r="BFU98" s="38"/>
      <c r="BFV98" s="38"/>
      <c r="BFW98" s="38"/>
      <c r="BFX98" s="38"/>
      <c r="BFY98" s="38"/>
      <c r="BFZ98" s="38"/>
      <c r="BGA98" s="38"/>
      <c r="BGB98" s="38"/>
      <c r="BGC98" s="38"/>
      <c r="BGD98" s="38"/>
      <c r="BGE98" s="38"/>
      <c r="BGF98" s="38"/>
      <c r="BGG98" s="38"/>
      <c r="BGH98" s="38"/>
      <c r="BGI98" s="38"/>
      <c r="BGJ98" s="38"/>
      <c r="BGK98" s="38"/>
      <c r="BGL98" s="38"/>
      <c r="BGM98" s="38"/>
      <c r="BGN98" s="38"/>
      <c r="BGO98" s="38"/>
      <c r="BGP98" s="38"/>
      <c r="BGQ98" s="38"/>
      <c r="BGR98" s="38"/>
      <c r="BGS98" s="38"/>
      <c r="BGT98" s="38"/>
      <c r="BGU98" s="38"/>
      <c r="BGV98" s="38"/>
      <c r="BGW98" s="38"/>
      <c r="BGX98" s="38"/>
      <c r="BGY98" s="38"/>
      <c r="BGZ98" s="38"/>
      <c r="BHA98" s="38"/>
      <c r="BHB98" s="38"/>
      <c r="BHC98" s="38"/>
      <c r="BHD98" s="38"/>
      <c r="BHE98" s="38"/>
      <c r="BHF98" s="38"/>
      <c r="BHG98" s="38"/>
      <c r="BHH98" s="38"/>
      <c r="BHI98" s="38"/>
      <c r="BHJ98" s="38"/>
      <c r="BHK98" s="38"/>
      <c r="BHL98" s="38"/>
      <c r="BHM98" s="38"/>
      <c r="BHN98" s="38"/>
      <c r="BHO98" s="38"/>
      <c r="BHP98" s="38"/>
      <c r="BHQ98" s="38"/>
      <c r="BHR98" s="38"/>
      <c r="BHS98" s="38"/>
      <c r="BHT98" s="38"/>
      <c r="BHU98" s="38"/>
      <c r="BHV98" s="38"/>
      <c r="BHW98" s="38"/>
      <c r="BHX98" s="38"/>
      <c r="BHY98" s="38"/>
      <c r="BHZ98" s="38"/>
      <c r="BIA98" s="38"/>
      <c r="BIB98" s="38"/>
      <c r="BIC98" s="38"/>
      <c r="BID98" s="38"/>
      <c r="BIE98" s="38"/>
      <c r="BIF98" s="38"/>
      <c r="BIG98" s="38"/>
      <c r="BIH98" s="38"/>
      <c r="BII98" s="38"/>
      <c r="BIJ98" s="38"/>
      <c r="BIK98" s="38"/>
      <c r="BIL98" s="38"/>
      <c r="BIM98" s="38"/>
      <c r="BIN98" s="38"/>
      <c r="BIO98" s="38"/>
      <c r="BIP98" s="38"/>
      <c r="BIQ98" s="38"/>
      <c r="BIR98" s="38"/>
      <c r="BIS98" s="38"/>
      <c r="BIT98" s="38"/>
      <c r="BIU98" s="38"/>
      <c r="BIV98" s="38"/>
      <c r="BIW98" s="38"/>
      <c r="BIX98" s="38"/>
      <c r="BIY98" s="38"/>
      <c r="BIZ98" s="38"/>
      <c r="BJA98" s="38"/>
      <c r="BJB98" s="38"/>
      <c r="BJC98" s="38"/>
      <c r="BJD98" s="38"/>
      <c r="BJE98" s="38"/>
      <c r="BJF98" s="38"/>
      <c r="BJG98" s="38"/>
      <c r="BJH98" s="38"/>
      <c r="BJI98" s="38"/>
      <c r="BJJ98" s="38"/>
      <c r="BJK98" s="38"/>
      <c r="BJL98" s="38"/>
      <c r="BJM98" s="38"/>
      <c r="BJN98" s="38"/>
      <c r="BJO98" s="38"/>
      <c r="BJP98" s="38"/>
      <c r="BJQ98" s="38"/>
      <c r="BJR98" s="38"/>
      <c r="BJS98" s="38"/>
      <c r="BJT98" s="38"/>
      <c r="BJU98" s="38"/>
      <c r="BJV98" s="38"/>
      <c r="BJW98" s="38"/>
      <c r="BJX98" s="38"/>
      <c r="BJY98" s="38"/>
      <c r="BJZ98" s="38"/>
      <c r="BKA98" s="38"/>
      <c r="BKB98" s="38"/>
      <c r="BKC98" s="38"/>
      <c r="BKD98" s="38"/>
      <c r="BKE98" s="38"/>
      <c r="BKF98" s="38"/>
      <c r="BKG98" s="38"/>
      <c r="BKH98" s="38"/>
      <c r="BKI98" s="38"/>
      <c r="BKJ98" s="38"/>
      <c r="BKK98" s="38"/>
      <c r="BKL98" s="38"/>
      <c r="BKM98" s="38"/>
      <c r="BKN98" s="38"/>
      <c r="BKO98" s="38"/>
      <c r="BKP98" s="38"/>
      <c r="BKQ98" s="38"/>
      <c r="BKR98" s="38"/>
      <c r="BKS98" s="38"/>
      <c r="BKT98" s="38"/>
      <c r="BKU98" s="38"/>
      <c r="BKV98" s="38"/>
      <c r="BKW98" s="38"/>
      <c r="BKX98" s="38"/>
      <c r="BKY98" s="38"/>
      <c r="BKZ98" s="38"/>
      <c r="BLA98" s="38"/>
      <c r="BLB98" s="38"/>
      <c r="BLC98" s="38"/>
      <c r="BLD98" s="38"/>
      <c r="BLE98" s="38"/>
      <c r="BLF98" s="38"/>
      <c r="BLG98" s="38"/>
      <c r="BLH98" s="38"/>
      <c r="BLI98" s="38"/>
      <c r="BLJ98" s="38"/>
      <c r="BLK98" s="38"/>
      <c r="BLL98" s="38"/>
      <c r="BLM98" s="38"/>
      <c r="BLN98" s="38"/>
      <c r="BLO98" s="38"/>
      <c r="BLP98" s="38"/>
      <c r="BLQ98" s="38"/>
      <c r="BLR98" s="38"/>
      <c r="BLS98" s="38"/>
      <c r="BLT98" s="38"/>
      <c r="BLU98" s="38"/>
      <c r="BLV98" s="38"/>
      <c r="BLW98" s="38"/>
      <c r="BLX98" s="38"/>
      <c r="BLY98" s="38"/>
      <c r="BLZ98" s="38"/>
      <c r="BMA98" s="38"/>
      <c r="BMB98" s="38"/>
      <c r="BMC98" s="38"/>
      <c r="BMD98" s="38"/>
      <c r="BME98" s="38"/>
      <c r="BMF98" s="38"/>
      <c r="BMG98" s="38"/>
      <c r="BMH98" s="38"/>
      <c r="BMI98" s="38"/>
      <c r="BMJ98" s="38"/>
      <c r="BMK98" s="38"/>
      <c r="BML98" s="38"/>
      <c r="BMM98" s="38"/>
      <c r="BMN98" s="38"/>
      <c r="BMO98" s="38"/>
      <c r="BMP98" s="38"/>
      <c r="BMQ98" s="38"/>
      <c r="BMR98" s="38"/>
      <c r="BMS98" s="38"/>
      <c r="BMT98" s="38"/>
      <c r="BMU98" s="38"/>
      <c r="BMV98" s="38"/>
      <c r="BMW98" s="38"/>
      <c r="BMX98" s="38"/>
      <c r="BMY98" s="38"/>
      <c r="BMZ98" s="38"/>
      <c r="BNA98" s="38"/>
      <c r="BNB98" s="38"/>
      <c r="BNC98" s="38"/>
      <c r="BND98" s="38"/>
      <c r="BNE98" s="38"/>
      <c r="BNF98" s="38"/>
      <c r="BNG98" s="38"/>
      <c r="BNH98" s="38"/>
      <c r="BNI98" s="38"/>
      <c r="BNJ98" s="38"/>
      <c r="BNK98" s="38"/>
      <c r="BNL98" s="38"/>
      <c r="BNM98" s="38"/>
      <c r="BNN98" s="38"/>
      <c r="BNO98" s="38"/>
      <c r="BNP98" s="38"/>
      <c r="BNQ98" s="38"/>
      <c r="BNR98" s="38"/>
      <c r="BNS98" s="38"/>
      <c r="BNT98" s="38"/>
      <c r="BNU98" s="38"/>
      <c r="BNV98" s="38"/>
      <c r="BNW98" s="38"/>
      <c r="BNX98" s="38"/>
      <c r="BNY98" s="38"/>
      <c r="BNZ98" s="38"/>
      <c r="BOA98" s="38"/>
      <c r="BOB98" s="38"/>
      <c r="BOC98" s="38"/>
      <c r="BOD98" s="38"/>
      <c r="BOE98" s="38"/>
      <c r="BOF98" s="38"/>
      <c r="BOG98" s="38"/>
      <c r="BOH98" s="38"/>
      <c r="BOI98" s="38"/>
      <c r="BOJ98" s="38"/>
      <c r="BOK98" s="38"/>
      <c r="BOL98" s="38"/>
      <c r="BOM98" s="38"/>
      <c r="BON98" s="38"/>
      <c r="BOO98" s="38"/>
      <c r="BOP98" s="38"/>
      <c r="BOQ98" s="38"/>
      <c r="BOR98" s="38"/>
      <c r="BOS98" s="38"/>
      <c r="BOT98" s="38"/>
      <c r="BOU98" s="38"/>
      <c r="BOV98" s="38"/>
      <c r="BOW98" s="38"/>
      <c r="BOX98" s="38"/>
      <c r="BOY98" s="38"/>
      <c r="BOZ98" s="38"/>
      <c r="BPA98" s="38"/>
      <c r="BPB98" s="38"/>
      <c r="BPC98" s="38"/>
      <c r="BPD98" s="38"/>
      <c r="BPE98" s="38"/>
      <c r="BPF98" s="38"/>
      <c r="BPG98" s="38"/>
      <c r="BPH98" s="38"/>
      <c r="BPI98" s="38"/>
      <c r="BPJ98" s="38"/>
      <c r="BPK98" s="38"/>
      <c r="BPL98" s="38"/>
      <c r="BPM98" s="38"/>
      <c r="BPN98" s="38"/>
      <c r="BPO98" s="38"/>
      <c r="BPP98" s="38"/>
      <c r="BPQ98" s="38"/>
      <c r="BPR98" s="38"/>
      <c r="BPS98" s="38"/>
      <c r="BPT98" s="38"/>
      <c r="BPU98" s="38"/>
      <c r="BPV98" s="38"/>
      <c r="BPW98" s="38"/>
      <c r="BPX98" s="38"/>
      <c r="BPY98" s="38"/>
      <c r="BPZ98" s="38"/>
      <c r="BQA98" s="38"/>
      <c r="BQB98" s="38"/>
      <c r="BQC98" s="38"/>
      <c r="BQD98" s="38"/>
      <c r="BQE98" s="38"/>
      <c r="BQF98" s="38"/>
      <c r="BQG98" s="38"/>
      <c r="BQH98" s="38"/>
      <c r="BQI98" s="38"/>
      <c r="BQJ98" s="38"/>
      <c r="BQK98" s="38"/>
      <c r="BQL98" s="38"/>
      <c r="BQM98" s="38"/>
      <c r="BQN98" s="38"/>
      <c r="BQO98" s="38"/>
      <c r="BQP98" s="38"/>
      <c r="BQQ98" s="38"/>
      <c r="BQR98" s="38"/>
      <c r="BQS98" s="38"/>
      <c r="BQT98" s="38"/>
      <c r="BQU98" s="38"/>
      <c r="BQV98" s="38"/>
      <c r="BQW98" s="38"/>
      <c r="BQX98" s="38"/>
      <c r="BQY98" s="38"/>
      <c r="BQZ98" s="38"/>
      <c r="BRA98" s="38"/>
      <c r="BRB98" s="38"/>
      <c r="BRC98" s="38"/>
      <c r="BRD98" s="38"/>
      <c r="BRE98" s="38"/>
      <c r="BRF98" s="38"/>
      <c r="BRG98" s="38"/>
      <c r="BRH98" s="38"/>
      <c r="BRI98" s="38"/>
      <c r="BRJ98" s="38"/>
      <c r="BRK98" s="38"/>
      <c r="BRL98" s="38"/>
      <c r="BRM98" s="38"/>
      <c r="BRN98" s="38"/>
      <c r="BRO98" s="38"/>
      <c r="BRP98" s="38"/>
      <c r="BRQ98" s="38"/>
      <c r="BRR98" s="38"/>
      <c r="BRS98" s="38"/>
      <c r="BRT98" s="38"/>
      <c r="BRU98" s="38"/>
      <c r="BRV98" s="38"/>
      <c r="BRW98" s="38"/>
      <c r="BRX98" s="38"/>
      <c r="BRY98" s="38"/>
      <c r="BRZ98" s="38"/>
      <c r="BSA98" s="38"/>
      <c r="BSB98" s="38"/>
      <c r="BSC98" s="38"/>
      <c r="BSD98" s="38"/>
      <c r="BSE98" s="38"/>
      <c r="BSF98" s="38"/>
      <c r="BSG98" s="38"/>
      <c r="BSH98" s="38"/>
      <c r="BSI98" s="38"/>
      <c r="BSJ98" s="38"/>
      <c r="BSK98" s="38"/>
      <c r="BSL98" s="38"/>
      <c r="BSM98" s="38"/>
      <c r="BSN98" s="38"/>
      <c r="BSO98" s="38"/>
      <c r="BSP98" s="38"/>
      <c r="BSQ98" s="38"/>
      <c r="BSR98" s="38"/>
      <c r="BSS98" s="38"/>
      <c r="BST98" s="38"/>
      <c r="BSU98" s="38"/>
      <c r="BSV98" s="38"/>
      <c r="BSW98" s="38"/>
      <c r="BSX98" s="38"/>
      <c r="BSY98" s="38"/>
      <c r="BSZ98" s="38"/>
      <c r="BTA98" s="38"/>
      <c r="BTB98" s="38"/>
      <c r="BTC98" s="38"/>
      <c r="BTD98" s="38"/>
      <c r="BTE98" s="38"/>
      <c r="BTF98" s="38"/>
      <c r="BTG98" s="38"/>
      <c r="BTH98" s="38"/>
      <c r="BTI98" s="38"/>
      <c r="BTJ98" s="38"/>
      <c r="BTK98" s="38"/>
      <c r="BTL98" s="38"/>
      <c r="BTM98" s="38"/>
      <c r="BTN98" s="38"/>
      <c r="BTO98" s="38"/>
      <c r="BTP98" s="38"/>
      <c r="BTQ98" s="38"/>
      <c r="BTR98" s="38"/>
      <c r="BTS98" s="38"/>
      <c r="BTT98" s="38"/>
      <c r="BTU98" s="38"/>
      <c r="BTV98" s="38"/>
      <c r="BTW98" s="38"/>
      <c r="BTX98" s="38"/>
      <c r="BTY98" s="38"/>
      <c r="BTZ98" s="38"/>
      <c r="BUA98" s="38"/>
      <c r="BUB98" s="38"/>
      <c r="BUC98" s="38"/>
      <c r="BUD98" s="38"/>
      <c r="BUE98" s="38"/>
      <c r="BUF98" s="38"/>
      <c r="BUG98" s="38"/>
      <c r="BUH98" s="38"/>
      <c r="BUI98" s="38"/>
      <c r="BUJ98" s="38"/>
      <c r="BUK98" s="38"/>
      <c r="BUL98" s="38"/>
      <c r="BUM98" s="38"/>
      <c r="BUN98" s="38"/>
      <c r="BUO98" s="38"/>
      <c r="BUP98" s="38"/>
      <c r="BUQ98" s="38"/>
      <c r="BUR98" s="38"/>
      <c r="BUS98" s="38"/>
      <c r="BUT98" s="38"/>
      <c r="BUU98" s="38"/>
      <c r="BUV98" s="38"/>
      <c r="BUW98" s="38"/>
      <c r="BUX98" s="38"/>
      <c r="BUY98" s="38"/>
      <c r="BUZ98" s="38"/>
      <c r="BVA98" s="38"/>
      <c r="BVB98" s="38"/>
      <c r="BVC98" s="38"/>
      <c r="BVD98" s="38"/>
      <c r="BVE98" s="38"/>
      <c r="BVF98" s="38"/>
      <c r="BVG98" s="38"/>
      <c r="BVH98" s="38"/>
      <c r="BVI98" s="38"/>
      <c r="BVJ98" s="38"/>
      <c r="BVK98" s="38"/>
      <c r="BVL98" s="38"/>
      <c r="BVM98" s="38"/>
      <c r="BVN98" s="38"/>
      <c r="BVO98" s="38"/>
      <c r="BVP98" s="38"/>
      <c r="BVQ98" s="38"/>
      <c r="BVR98" s="38"/>
      <c r="BVS98" s="38"/>
      <c r="BVT98" s="38"/>
      <c r="BVU98" s="38"/>
      <c r="BVV98" s="38"/>
      <c r="BVW98" s="38"/>
      <c r="BVX98" s="38"/>
      <c r="BVY98" s="38"/>
      <c r="BVZ98" s="38"/>
      <c r="BWA98" s="38"/>
      <c r="BWB98" s="38"/>
      <c r="BWC98" s="38"/>
      <c r="BWD98" s="38"/>
      <c r="BWE98" s="38"/>
      <c r="BWF98" s="38"/>
      <c r="BWG98" s="38"/>
      <c r="BWH98" s="38"/>
      <c r="BWI98" s="38"/>
      <c r="BWJ98" s="38"/>
      <c r="BWK98" s="38"/>
      <c r="BWL98" s="38"/>
      <c r="BWM98" s="38"/>
      <c r="BWN98" s="38"/>
      <c r="BWO98" s="38"/>
      <c r="BWP98" s="38"/>
      <c r="BWQ98" s="38"/>
      <c r="BWR98" s="38"/>
      <c r="BWS98" s="38"/>
      <c r="BWT98" s="38"/>
      <c r="BWU98" s="38"/>
      <c r="BWV98" s="38"/>
      <c r="BWW98" s="38"/>
      <c r="BWX98" s="38"/>
      <c r="BWY98" s="38"/>
      <c r="BWZ98" s="38"/>
      <c r="BXA98" s="38"/>
      <c r="BXB98" s="38"/>
      <c r="BXC98" s="38"/>
      <c r="BXD98" s="38"/>
      <c r="BXE98" s="38"/>
      <c r="BXF98" s="38"/>
      <c r="BXG98" s="38"/>
      <c r="BXH98" s="38"/>
      <c r="BXI98" s="38"/>
      <c r="BXJ98" s="38"/>
      <c r="BXK98" s="38"/>
      <c r="BXL98" s="38"/>
      <c r="BXM98" s="38"/>
      <c r="BXN98" s="38"/>
      <c r="BXO98" s="38"/>
      <c r="BXP98" s="38"/>
      <c r="BXQ98" s="38"/>
      <c r="BXR98" s="38"/>
      <c r="BXS98" s="38"/>
      <c r="BXT98" s="38"/>
      <c r="BXU98" s="38"/>
      <c r="BXV98" s="38"/>
      <c r="BXW98" s="38"/>
      <c r="BXX98" s="38"/>
      <c r="BXY98" s="38"/>
      <c r="BXZ98" s="38"/>
      <c r="BYA98" s="38"/>
      <c r="BYB98" s="38"/>
      <c r="BYC98" s="38"/>
      <c r="BYD98" s="38"/>
      <c r="BYE98" s="38"/>
      <c r="BYF98" s="38"/>
      <c r="BYG98" s="38"/>
      <c r="BYH98" s="38"/>
      <c r="BYI98" s="38"/>
      <c r="BYJ98" s="38"/>
      <c r="BYK98" s="38"/>
      <c r="BYL98" s="38"/>
      <c r="BYM98" s="38"/>
      <c r="BYN98" s="38"/>
      <c r="BYO98" s="38"/>
      <c r="BYP98" s="38"/>
      <c r="BYQ98" s="38"/>
      <c r="BYR98" s="38"/>
      <c r="BYS98" s="38"/>
      <c r="BYT98" s="38"/>
      <c r="BYU98" s="38"/>
      <c r="BYV98" s="38"/>
      <c r="BYW98" s="38"/>
      <c r="BYX98" s="38"/>
      <c r="BYY98" s="38"/>
      <c r="BYZ98" s="38"/>
      <c r="BZA98" s="38"/>
      <c r="BZB98" s="38"/>
      <c r="BZC98" s="38"/>
      <c r="BZD98" s="38"/>
      <c r="BZE98" s="38"/>
      <c r="BZF98" s="38"/>
      <c r="BZG98" s="38"/>
      <c r="BZH98" s="38"/>
      <c r="BZI98" s="38"/>
      <c r="BZJ98" s="38"/>
      <c r="BZK98" s="38"/>
      <c r="BZL98" s="38"/>
      <c r="BZM98" s="38"/>
      <c r="BZN98" s="38"/>
      <c r="BZO98" s="38"/>
      <c r="BZP98" s="38"/>
      <c r="BZQ98" s="38"/>
      <c r="BZR98" s="38"/>
      <c r="BZS98" s="38"/>
      <c r="BZT98" s="38"/>
      <c r="BZU98" s="38"/>
      <c r="BZV98" s="38"/>
      <c r="BZW98" s="38"/>
      <c r="BZX98" s="38"/>
      <c r="BZY98" s="38"/>
      <c r="BZZ98" s="38"/>
      <c r="CAA98" s="38"/>
      <c r="CAB98" s="38"/>
      <c r="CAC98" s="38"/>
      <c r="CAD98" s="38"/>
      <c r="CAE98" s="38"/>
      <c r="CAF98" s="38"/>
      <c r="CAG98" s="38"/>
      <c r="CAH98" s="38"/>
      <c r="CAI98" s="38"/>
      <c r="CAJ98" s="38"/>
      <c r="CAK98" s="38"/>
      <c r="CAL98" s="38"/>
      <c r="CAM98" s="38"/>
      <c r="CAN98" s="38"/>
      <c r="CAO98" s="38"/>
      <c r="CAP98" s="38"/>
      <c r="CAQ98" s="38"/>
      <c r="CAR98" s="38"/>
      <c r="CAS98" s="38"/>
      <c r="CAT98" s="38"/>
      <c r="CAU98" s="38"/>
      <c r="CAV98" s="38"/>
      <c r="CAW98" s="38"/>
      <c r="CAX98" s="38"/>
      <c r="CAY98" s="38"/>
      <c r="CAZ98" s="38"/>
      <c r="CBA98" s="38"/>
      <c r="CBB98" s="38"/>
      <c r="CBC98" s="38"/>
      <c r="CBD98" s="38"/>
      <c r="CBE98" s="38"/>
      <c r="CBF98" s="38"/>
      <c r="CBG98" s="38"/>
      <c r="CBH98" s="38"/>
      <c r="CBI98" s="38"/>
      <c r="CBJ98" s="38"/>
      <c r="CBK98" s="38"/>
      <c r="CBL98" s="38"/>
      <c r="CBM98" s="38"/>
      <c r="CBN98" s="38"/>
      <c r="CBO98" s="38"/>
      <c r="CBP98" s="38"/>
      <c r="CBQ98" s="38"/>
      <c r="CBR98" s="38"/>
      <c r="CBS98" s="38"/>
      <c r="CBT98" s="38"/>
      <c r="CBU98" s="38"/>
      <c r="CBV98" s="38"/>
      <c r="CBW98" s="38"/>
      <c r="CBX98" s="38"/>
      <c r="CBY98" s="38"/>
      <c r="CBZ98" s="38"/>
      <c r="CCA98" s="38"/>
      <c r="CCB98" s="38"/>
      <c r="CCC98" s="38"/>
      <c r="CCD98" s="38"/>
      <c r="CCE98" s="38"/>
      <c r="CCF98" s="38"/>
      <c r="CCG98" s="38"/>
      <c r="CCH98" s="38"/>
      <c r="CCI98" s="38"/>
      <c r="CCJ98" s="38"/>
      <c r="CCK98" s="38"/>
      <c r="CCL98" s="38"/>
      <c r="CCM98" s="38"/>
      <c r="CCN98" s="38"/>
      <c r="CCO98" s="38"/>
      <c r="CCP98" s="38"/>
      <c r="CCQ98" s="38"/>
      <c r="CCR98" s="38"/>
      <c r="CCS98" s="38"/>
      <c r="CCT98" s="38"/>
      <c r="CCU98" s="38"/>
      <c r="CCV98" s="38"/>
      <c r="CCW98" s="38"/>
      <c r="CCX98" s="38"/>
      <c r="CCY98" s="38"/>
      <c r="CCZ98" s="38"/>
      <c r="CDA98" s="38"/>
      <c r="CDB98" s="38"/>
      <c r="CDC98" s="38"/>
      <c r="CDD98" s="38"/>
      <c r="CDE98" s="38"/>
      <c r="CDF98" s="38"/>
      <c r="CDG98" s="38"/>
      <c r="CDH98" s="38"/>
      <c r="CDI98" s="38"/>
      <c r="CDJ98" s="38"/>
      <c r="CDK98" s="38"/>
      <c r="CDL98" s="38"/>
      <c r="CDM98" s="38"/>
      <c r="CDN98" s="38"/>
      <c r="CDO98" s="38"/>
      <c r="CDP98" s="38"/>
      <c r="CDQ98" s="38"/>
      <c r="CDR98" s="38"/>
      <c r="CDS98" s="38"/>
      <c r="CDT98" s="38"/>
      <c r="CDU98" s="38"/>
      <c r="CDV98" s="38"/>
      <c r="CDW98" s="38"/>
      <c r="CDX98" s="38"/>
      <c r="CDY98" s="38"/>
      <c r="CDZ98" s="38"/>
      <c r="CEA98" s="38"/>
      <c r="CEB98" s="38"/>
      <c r="CEC98" s="38"/>
      <c r="CED98" s="38"/>
      <c r="CEE98" s="38"/>
      <c r="CEF98" s="38"/>
      <c r="CEG98" s="38"/>
      <c r="CEH98" s="38"/>
      <c r="CEI98" s="38"/>
      <c r="CEJ98" s="38"/>
      <c r="CEK98" s="38"/>
      <c r="CEL98" s="38"/>
      <c r="CEM98" s="38"/>
      <c r="CEN98" s="38"/>
      <c r="CEO98" s="38"/>
      <c r="CEP98" s="38"/>
      <c r="CEQ98" s="38"/>
      <c r="CER98" s="38"/>
      <c r="CES98" s="38"/>
      <c r="CET98" s="38"/>
      <c r="CEU98" s="38"/>
      <c r="CEV98" s="38"/>
      <c r="CEW98" s="38"/>
      <c r="CEX98" s="38"/>
      <c r="CEY98" s="38"/>
      <c r="CEZ98" s="38"/>
      <c r="CFA98" s="38"/>
      <c r="CFB98" s="38"/>
      <c r="CFC98" s="38"/>
      <c r="CFD98" s="38"/>
      <c r="CFE98" s="38"/>
      <c r="CFF98" s="38"/>
      <c r="CFG98" s="38"/>
      <c r="CFH98" s="38"/>
      <c r="CFI98" s="38"/>
      <c r="CFJ98" s="38"/>
      <c r="CFK98" s="38"/>
      <c r="CFL98" s="38"/>
      <c r="CFM98" s="38"/>
      <c r="CFN98" s="38"/>
      <c r="CFO98" s="38"/>
      <c r="CFP98" s="38"/>
      <c r="CFQ98" s="38"/>
      <c r="CFR98" s="38"/>
      <c r="CFS98" s="38"/>
      <c r="CFT98" s="38"/>
      <c r="CFU98" s="38"/>
      <c r="CFV98" s="38"/>
      <c r="CFW98" s="38"/>
      <c r="CFX98" s="38"/>
      <c r="CFY98" s="38"/>
      <c r="CFZ98" s="38"/>
      <c r="CGA98" s="38"/>
      <c r="CGB98" s="38"/>
      <c r="CGC98" s="38"/>
      <c r="CGD98" s="38"/>
      <c r="CGE98" s="38"/>
      <c r="CGF98" s="38"/>
      <c r="CGG98" s="38"/>
      <c r="CGH98" s="38"/>
      <c r="CGI98" s="38"/>
      <c r="CGJ98" s="38"/>
      <c r="CGK98" s="38"/>
      <c r="CGL98" s="38"/>
      <c r="CGM98" s="38"/>
      <c r="CGN98" s="38"/>
      <c r="CGO98" s="38"/>
      <c r="CGP98" s="38"/>
      <c r="CGQ98" s="38"/>
      <c r="CGR98" s="38"/>
      <c r="CGS98" s="38"/>
      <c r="CGT98" s="38"/>
      <c r="CGU98" s="38"/>
      <c r="CGV98" s="38"/>
      <c r="CGW98" s="38"/>
      <c r="CGX98" s="38"/>
      <c r="CGY98" s="38"/>
      <c r="CGZ98" s="38"/>
      <c r="CHA98" s="38"/>
      <c r="CHB98" s="38"/>
      <c r="CHC98" s="38"/>
      <c r="CHD98" s="38"/>
      <c r="CHE98" s="38"/>
      <c r="CHF98" s="38"/>
      <c r="CHG98" s="38"/>
      <c r="CHH98" s="38"/>
      <c r="CHI98" s="38"/>
      <c r="CHJ98" s="38"/>
      <c r="CHK98" s="38"/>
      <c r="CHL98" s="38"/>
      <c r="CHM98" s="38"/>
      <c r="CHN98" s="38"/>
      <c r="CHO98" s="38"/>
      <c r="CHP98" s="38"/>
      <c r="CHQ98" s="38"/>
      <c r="CHR98" s="38"/>
      <c r="CHS98" s="38"/>
      <c r="CHT98" s="38"/>
      <c r="CHU98" s="38"/>
      <c r="CHV98" s="38"/>
      <c r="CHW98" s="38"/>
      <c r="CHX98" s="38"/>
      <c r="CHY98" s="38"/>
      <c r="CHZ98" s="38"/>
      <c r="CIA98" s="38"/>
      <c r="CIB98" s="38"/>
      <c r="CIC98" s="38"/>
      <c r="CID98" s="38"/>
      <c r="CIE98" s="38"/>
      <c r="CIF98" s="38"/>
      <c r="CIG98" s="38"/>
      <c r="CIH98" s="38"/>
      <c r="CII98" s="38"/>
      <c r="CIJ98" s="38"/>
      <c r="CIK98" s="38"/>
      <c r="CIL98" s="38"/>
      <c r="CIM98" s="38"/>
      <c r="CIN98" s="38"/>
      <c r="CIO98" s="38"/>
      <c r="CIP98" s="38"/>
      <c r="CIQ98" s="38"/>
      <c r="CIR98" s="38"/>
      <c r="CIS98" s="38"/>
      <c r="CIT98" s="38"/>
      <c r="CIU98" s="38"/>
      <c r="CIV98" s="38"/>
      <c r="CIW98" s="38"/>
      <c r="CIX98" s="38"/>
      <c r="CIY98" s="38"/>
      <c r="CIZ98" s="38"/>
      <c r="CJA98" s="38"/>
      <c r="CJB98" s="38"/>
      <c r="CJC98" s="38"/>
      <c r="CJD98" s="38"/>
      <c r="CJE98" s="38"/>
      <c r="CJF98" s="38"/>
      <c r="CJG98" s="38"/>
      <c r="CJH98" s="38"/>
      <c r="CJI98" s="38"/>
      <c r="CJJ98" s="38"/>
      <c r="CJK98" s="38"/>
      <c r="CJL98" s="38"/>
      <c r="CJM98" s="38"/>
      <c r="CJN98" s="38"/>
      <c r="CJO98" s="38"/>
      <c r="CJP98" s="38"/>
      <c r="CJQ98" s="38"/>
      <c r="CJR98" s="38"/>
      <c r="CJS98" s="38"/>
      <c r="CJT98" s="38"/>
      <c r="CJU98" s="38"/>
      <c r="CJV98" s="38"/>
      <c r="CJW98" s="38"/>
      <c r="CJX98" s="38"/>
      <c r="CJY98" s="38"/>
      <c r="CJZ98" s="38"/>
      <c r="CKA98" s="38"/>
      <c r="CKB98" s="38"/>
      <c r="CKC98" s="38"/>
      <c r="CKD98" s="38"/>
      <c r="CKE98" s="38"/>
      <c r="CKF98" s="38"/>
      <c r="CKG98" s="38"/>
      <c r="CKH98" s="38"/>
      <c r="CKI98" s="38"/>
      <c r="CKJ98" s="38"/>
      <c r="CKK98" s="38"/>
      <c r="CKL98" s="38"/>
      <c r="CKM98" s="38"/>
      <c r="CKN98" s="38"/>
      <c r="CKO98" s="38"/>
      <c r="CKP98" s="38"/>
      <c r="CKQ98" s="38"/>
      <c r="CKR98" s="38"/>
      <c r="CKS98" s="38"/>
      <c r="CKT98" s="38"/>
      <c r="CKU98" s="38"/>
      <c r="CKV98" s="38"/>
      <c r="CKW98" s="38"/>
      <c r="CKX98" s="38"/>
      <c r="CKY98" s="38"/>
      <c r="CKZ98" s="38"/>
      <c r="CLA98" s="38"/>
      <c r="CLB98" s="38"/>
      <c r="CLC98" s="38"/>
      <c r="CLD98" s="38"/>
      <c r="CLE98" s="38"/>
      <c r="CLF98" s="38"/>
      <c r="CLG98" s="38"/>
      <c r="CLH98" s="38"/>
      <c r="CLI98" s="38"/>
      <c r="CLJ98" s="38"/>
      <c r="CLK98" s="38"/>
      <c r="CLL98" s="38"/>
      <c r="CLM98" s="38"/>
      <c r="CLN98" s="38"/>
      <c r="CLO98" s="38"/>
      <c r="CLP98" s="38"/>
      <c r="CLQ98" s="38"/>
      <c r="CLR98" s="38"/>
      <c r="CLS98" s="38"/>
      <c r="CLT98" s="38"/>
      <c r="CLU98" s="38"/>
      <c r="CLV98" s="38"/>
      <c r="CLW98" s="38"/>
      <c r="CLX98" s="38"/>
      <c r="CLY98" s="38"/>
      <c r="CLZ98" s="38"/>
      <c r="CMA98" s="38"/>
      <c r="CMB98" s="38"/>
      <c r="CMC98" s="38"/>
      <c r="CMD98" s="38"/>
      <c r="CME98" s="38"/>
      <c r="CMF98" s="38"/>
      <c r="CMG98" s="38"/>
      <c r="CMH98" s="38"/>
      <c r="CMI98" s="38"/>
      <c r="CMJ98" s="38"/>
      <c r="CMK98" s="38"/>
      <c r="CML98" s="38"/>
      <c r="CMM98" s="38"/>
      <c r="CMN98" s="38"/>
      <c r="CMO98" s="38"/>
      <c r="CMP98" s="38"/>
      <c r="CMQ98" s="38"/>
      <c r="CMR98" s="38"/>
      <c r="CMS98" s="38"/>
      <c r="CMT98" s="38"/>
      <c r="CMU98" s="38"/>
      <c r="CMV98" s="38"/>
      <c r="CMW98" s="38"/>
      <c r="CMX98" s="38"/>
      <c r="CMY98" s="38"/>
      <c r="CMZ98" s="38"/>
      <c r="CNA98" s="38"/>
      <c r="CNB98" s="38"/>
      <c r="CNC98" s="38"/>
      <c r="CND98" s="38"/>
      <c r="CNE98" s="38"/>
      <c r="CNF98" s="38"/>
      <c r="CNG98" s="38"/>
      <c r="CNH98" s="38"/>
      <c r="CNI98" s="38"/>
      <c r="CNJ98" s="38"/>
      <c r="CNK98" s="38"/>
      <c r="CNL98" s="38"/>
      <c r="CNM98" s="38"/>
      <c r="CNN98" s="38"/>
      <c r="CNO98" s="38"/>
      <c r="CNP98" s="38"/>
      <c r="CNQ98" s="38"/>
      <c r="CNR98" s="38"/>
      <c r="CNS98" s="38"/>
      <c r="CNT98" s="38"/>
      <c r="CNU98" s="38"/>
      <c r="CNV98" s="38"/>
      <c r="CNW98" s="38"/>
      <c r="CNX98" s="38"/>
      <c r="CNY98" s="38"/>
      <c r="CNZ98" s="38"/>
      <c r="COA98" s="38"/>
      <c r="COB98" s="38"/>
      <c r="COC98" s="38"/>
      <c r="COD98" s="38"/>
      <c r="COE98" s="38"/>
      <c r="COF98" s="38"/>
      <c r="COG98" s="38"/>
      <c r="COH98" s="38"/>
      <c r="COI98" s="38"/>
      <c r="COJ98" s="38"/>
      <c r="COK98" s="38"/>
      <c r="COL98" s="38"/>
      <c r="COM98" s="38"/>
      <c r="CON98" s="38"/>
      <c r="COO98" s="38"/>
      <c r="COP98" s="38"/>
      <c r="COQ98" s="38"/>
      <c r="COR98" s="38"/>
      <c r="COS98" s="38"/>
      <c r="COT98" s="38"/>
      <c r="COU98" s="38"/>
      <c r="COV98" s="38"/>
      <c r="COW98" s="38"/>
      <c r="COX98" s="38"/>
      <c r="COY98" s="38"/>
      <c r="COZ98" s="38"/>
      <c r="CPA98" s="38"/>
      <c r="CPB98" s="38"/>
      <c r="CPC98" s="38"/>
      <c r="CPD98" s="38"/>
      <c r="CPE98" s="38"/>
      <c r="CPF98" s="38"/>
      <c r="CPG98" s="38"/>
      <c r="CPH98" s="38"/>
      <c r="CPI98" s="38"/>
      <c r="CPJ98" s="38"/>
      <c r="CPK98" s="38"/>
      <c r="CPL98" s="38"/>
      <c r="CPM98" s="38"/>
      <c r="CPN98" s="38"/>
      <c r="CPO98" s="38"/>
      <c r="CPP98" s="38"/>
      <c r="CPQ98" s="38"/>
      <c r="CPR98" s="38"/>
      <c r="CPS98" s="38"/>
      <c r="CPT98" s="38"/>
      <c r="CPU98" s="38"/>
      <c r="CPV98" s="38"/>
      <c r="CPW98" s="38"/>
      <c r="CPX98" s="38"/>
      <c r="CPY98" s="38"/>
      <c r="CPZ98" s="38"/>
      <c r="CQA98" s="38"/>
      <c r="CQB98" s="38"/>
      <c r="CQC98" s="38"/>
      <c r="CQD98" s="38"/>
      <c r="CQE98" s="38"/>
      <c r="CQF98" s="38"/>
      <c r="CQG98" s="38"/>
      <c r="CQH98" s="38"/>
      <c r="CQI98" s="38"/>
      <c r="CQJ98" s="38"/>
      <c r="CQK98" s="38"/>
      <c r="CQL98" s="38"/>
      <c r="CQM98" s="38"/>
      <c r="CQN98" s="38"/>
      <c r="CQO98" s="38"/>
      <c r="CQP98" s="38"/>
      <c r="CQQ98" s="38"/>
      <c r="CQR98" s="38"/>
      <c r="CQS98" s="38"/>
      <c r="CQT98" s="38"/>
      <c r="CQU98" s="38"/>
      <c r="CQV98" s="38"/>
      <c r="CQW98" s="38"/>
      <c r="CQX98" s="38"/>
      <c r="CQY98" s="38"/>
      <c r="CQZ98" s="38"/>
      <c r="CRA98" s="38"/>
      <c r="CRB98" s="38"/>
      <c r="CRC98" s="38"/>
      <c r="CRD98" s="38"/>
      <c r="CRE98" s="38"/>
      <c r="CRF98" s="38"/>
      <c r="CRG98" s="38"/>
      <c r="CRH98" s="38"/>
      <c r="CRI98" s="38"/>
      <c r="CRJ98" s="38"/>
      <c r="CRK98" s="38"/>
      <c r="CRL98" s="38"/>
      <c r="CRM98" s="38"/>
      <c r="CRN98" s="38"/>
      <c r="CRO98" s="38"/>
      <c r="CRP98" s="38"/>
      <c r="CRQ98" s="38"/>
      <c r="CRR98" s="38"/>
      <c r="CRS98" s="38"/>
      <c r="CRT98" s="38"/>
      <c r="CRU98" s="38"/>
      <c r="CRV98" s="38"/>
      <c r="CRW98" s="38"/>
      <c r="CRX98" s="38"/>
      <c r="CRY98" s="38"/>
      <c r="CRZ98" s="38"/>
      <c r="CSA98" s="38"/>
      <c r="CSB98" s="38"/>
      <c r="CSC98" s="38"/>
      <c r="CSD98" s="38"/>
      <c r="CSE98" s="38"/>
      <c r="CSF98" s="38"/>
      <c r="CSG98" s="38"/>
      <c r="CSH98" s="38"/>
      <c r="CSI98" s="38"/>
      <c r="CSJ98" s="38"/>
      <c r="CSK98" s="38"/>
      <c r="CSL98" s="38"/>
      <c r="CSM98" s="38"/>
      <c r="CSN98" s="38"/>
      <c r="CSO98" s="38"/>
      <c r="CSP98" s="38"/>
      <c r="CSQ98" s="38"/>
      <c r="CSR98" s="38"/>
      <c r="CSS98" s="38"/>
      <c r="CST98" s="38"/>
      <c r="CSU98" s="38"/>
      <c r="CSV98" s="38"/>
      <c r="CSW98" s="38"/>
      <c r="CSX98" s="38"/>
      <c r="CSY98" s="38"/>
      <c r="CSZ98" s="38"/>
      <c r="CTA98" s="38"/>
      <c r="CTB98" s="38"/>
      <c r="CTC98" s="38"/>
      <c r="CTD98" s="38"/>
      <c r="CTE98" s="38"/>
      <c r="CTF98" s="38"/>
      <c r="CTG98" s="38"/>
      <c r="CTH98" s="38"/>
      <c r="CTI98" s="38"/>
      <c r="CTJ98" s="38"/>
      <c r="CTK98" s="38"/>
      <c r="CTL98" s="38"/>
      <c r="CTM98" s="38"/>
      <c r="CTN98" s="38"/>
      <c r="CTO98" s="38"/>
      <c r="CTP98" s="38"/>
      <c r="CTQ98" s="38"/>
      <c r="CTR98" s="38"/>
      <c r="CTS98" s="38"/>
      <c r="CTT98" s="38"/>
      <c r="CTU98" s="38"/>
      <c r="CTV98" s="38"/>
      <c r="CTW98" s="38"/>
      <c r="CTX98" s="38"/>
      <c r="CTY98" s="38"/>
      <c r="CTZ98" s="38"/>
      <c r="CUA98" s="38"/>
      <c r="CUB98" s="38"/>
      <c r="CUC98" s="38"/>
      <c r="CUD98" s="38"/>
      <c r="CUE98" s="38"/>
      <c r="CUF98" s="38"/>
      <c r="CUG98" s="38"/>
      <c r="CUH98" s="38"/>
      <c r="CUI98" s="38"/>
      <c r="CUJ98" s="38"/>
      <c r="CUK98" s="38"/>
      <c r="CUL98" s="38"/>
      <c r="CUM98" s="38"/>
      <c r="CUN98" s="38"/>
      <c r="CUO98" s="38"/>
      <c r="CUP98" s="38"/>
      <c r="CUQ98" s="38"/>
      <c r="CUR98" s="38"/>
      <c r="CUS98" s="38"/>
      <c r="CUT98" s="38"/>
      <c r="CUU98" s="38"/>
      <c r="CUV98" s="38"/>
      <c r="CUW98" s="38"/>
      <c r="CUX98" s="38"/>
      <c r="CUY98" s="38"/>
      <c r="CUZ98" s="38"/>
      <c r="CVA98" s="38"/>
      <c r="CVB98" s="38"/>
      <c r="CVC98" s="38"/>
      <c r="CVD98" s="38"/>
      <c r="CVE98" s="38"/>
      <c r="CVF98" s="38"/>
      <c r="CVG98" s="38"/>
      <c r="CVH98" s="38"/>
      <c r="CVI98" s="38"/>
      <c r="CVJ98" s="38"/>
      <c r="CVK98" s="38"/>
      <c r="CVL98" s="38"/>
      <c r="CVM98" s="38"/>
      <c r="CVN98" s="38"/>
      <c r="CVO98" s="38"/>
      <c r="CVP98" s="38"/>
      <c r="CVQ98" s="38"/>
      <c r="CVR98" s="38"/>
      <c r="CVS98" s="38"/>
      <c r="CVT98" s="38"/>
      <c r="CVU98" s="38"/>
      <c r="CVV98" s="38"/>
      <c r="CVW98" s="38"/>
      <c r="CVX98" s="38"/>
      <c r="CVY98" s="38"/>
      <c r="CVZ98" s="38"/>
      <c r="CWA98" s="38"/>
      <c r="CWB98" s="38"/>
      <c r="CWC98" s="38"/>
      <c r="CWD98" s="38"/>
      <c r="CWE98" s="38"/>
      <c r="CWF98" s="38"/>
      <c r="CWG98" s="38"/>
      <c r="CWH98" s="38"/>
      <c r="CWI98" s="38"/>
      <c r="CWJ98" s="38"/>
      <c r="CWK98" s="38"/>
      <c r="CWL98" s="38"/>
      <c r="CWM98" s="38"/>
      <c r="CWN98" s="38"/>
      <c r="CWO98" s="38"/>
      <c r="CWP98" s="38"/>
      <c r="CWQ98" s="38"/>
      <c r="CWR98" s="38"/>
      <c r="CWS98" s="38"/>
      <c r="CWT98" s="38"/>
      <c r="CWU98" s="38"/>
      <c r="CWV98" s="38"/>
      <c r="CWW98" s="38"/>
      <c r="CWX98" s="38"/>
      <c r="CWY98" s="38"/>
      <c r="CWZ98" s="38"/>
      <c r="CXA98" s="38"/>
      <c r="CXB98" s="38"/>
      <c r="CXC98" s="38"/>
      <c r="CXD98" s="38"/>
      <c r="CXE98" s="38"/>
      <c r="CXF98" s="38"/>
      <c r="CXG98" s="38"/>
      <c r="CXH98" s="38"/>
      <c r="CXI98" s="38"/>
      <c r="CXJ98" s="38"/>
      <c r="CXK98" s="38"/>
      <c r="CXL98" s="38"/>
      <c r="CXM98" s="38"/>
      <c r="CXN98" s="38"/>
      <c r="CXO98" s="38"/>
      <c r="CXP98" s="38"/>
      <c r="CXQ98" s="38"/>
      <c r="CXR98" s="38"/>
      <c r="CXS98" s="38"/>
      <c r="CXT98" s="38"/>
      <c r="CXU98" s="38"/>
      <c r="CXV98" s="38"/>
      <c r="CXW98" s="38"/>
      <c r="CXX98" s="38"/>
      <c r="CXY98" s="38"/>
      <c r="CXZ98" s="38"/>
      <c r="CYA98" s="38"/>
      <c r="CYB98" s="38"/>
      <c r="CYC98" s="38"/>
      <c r="CYD98" s="38"/>
      <c r="CYE98" s="38"/>
      <c r="CYF98" s="38"/>
      <c r="CYG98" s="38"/>
      <c r="CYH98" s="38"/>
      <c r="CYI98" s="38"/>
      <c r="CYJ98" s="38"/>
      <c r="CYK98" s="38"/>
      <c r="CYL98" s="38"/>
      <c r="CYM98" s="38"/>
      <c r="CYN98" s="38"/>
      <c r="CYO98" s="38"/>
      <c r="CYP98" s="38"/>
      <c r="CYQ98" s="38"/>
      <c r="CYR98" s="38"/>
      <c r="CYS98" s="38"/>
      <c r="CYT98" s="38"/>
      <c r="CYU98" s="38"/>
      <c r="CYV98" s="38"/>
      <c r="CYW98" s="38"/>
      <c r="CYX98" s="38"/>
      <c r="CYY98" s="38"/>
      <c r="CYZ98" s="38"/>
      <c r="CZA98" s="38"/>
      <c r="CZB98" s="38"/>
      <c r="CZC98" s="38"/>
      <c r="CZD98" s="38"/>
      <c r="CZE98" s="38"/>
      <c r="CZF98" s="38"/>
      <c r="CZG98" s="38"/>
      <c r="CZH98" s="38"/>
      <c r="CZI98" s="38"/>
      <c r="CZJ98" s="38"/>
      <c r="CZK98" s="38"/>
      <c r="CZL98" s="38"/>
      <c r="CZM98" s="38"/>
      <c r="CZN98" s="38"/>
      <c r="CZO98" s="38"/>
      <c r="CZP98" s="38"/>
      <c r="CZQ98" s="38"/>
      <c r="CZR98" s="38"/>
      <c r="CZS98" s="38"/>
      <c r="CZT98" s="38"/>
      <c r="CZU98" s="38"/>
      <c r="CZV98" s="38"/>
      <c r="CZW98" s="38"/>
      <c r="CZX98" s="38"/>
      <c r="CZY98" s="38"/>
      <c r="CZZ98" s="38"/>
      <c r="DAA98" s="38"/>
      <c r="DAB98" s="38"/>
      <c r="DAC98" s="38"/>
      <c r="DAD98" s="38"/>
      <c r="DAE98" s="38"/>
      <c r="DAF98" s="38"/>
      <c r="DAG98" s="38"/>
      <c r="DAH98" s="38"/>
      <c r="DAI98" s="38"/>
      <c r="DAJ98" s="38"/>
      <c r="DAK98" s="38"/>
      <c r="DAL98" s="38"/>
      <c r="DAM98" s="38"/>
      <c r="DAN98" s="38"/>
      <c r="DAO98" s="38"/>
      <c r="DAP98" s="38"/>
      <c r="DAQ98" s="38"/>
      <c r="DAR98" s="38"/>
      <c r="DAS98" s="38"/>
      <c r="DAT98" s="38"/>
      <c r="DAU98" s="38"/>
      <c r="DAV98" s="38"/>
      <c r="DAW98" s="38"/>
      <c r="DAX98" s="38"/>
      <c r="DAY98" s="38"/>
      <c r="DAZ98" s="38"/>
      <c r="DBA98" s="38"/>
      <c r="DBB98" s="38"/>
      <c r="DBC98" s="38"/>
      <c r="DBD98" s="38"/>
      <c r="DBE98" s="38"/>
      <c r="DBF98" s="38"/>
      <c r="DBG98" s="38"/>
      <c r="DBH98" s="38"/>
      <c r="DBI98" s="38"/>
      <c r="DBJ98" s="38"/>
      <c r="DBK98" s="38"/>
      <c r="DBL98" s="38"/>
      <c r="DBM98" s="38"/>
      <c r="DBN98" s="38"/>
      <c r="DBO98" s="38"/>
      <c r="DBP98" s="38"/>
      <c r="DBQ98" s="38"/>
      <c r="DBR98" s="38"/>
      <c r="DBS98" s="38"/>
      <c r="DBT98" s="38"/>
      <c r="DBU98" s="38"/>
      <c r="DBV98" s="38"/>
      <c r="DBW98" s="38"/>
      <c r="DBX98" s="38"/>
      <c r="DBY98" s="38"/>
      <c r="DBZ98" s="38"/>
      <c r="DCA98" s="38"/>
      <c r="DCB98" s="38"/>
      <c r="DCC98" s="38"/>
      <c r="DCD98" s="38"/>
      <c r="DCE98" s="38"/>
      <c r="DCF98" s="38"/>
      <c r="DCG98" s="38"/>
      <c r="DCH98" s="38"/>
      <c r="DCI98" s="38"/>
      <c r="DCJ98" s="38"/>
      <c r="DCK98" s="38"/>
      <c r="DCL98" s="38"/>
      <c r="DCM98" s="38"/>
      <c r="DCN98" s="38"/>
      <c r="DCO98" s="38"/>
      <c r="DCP98" s="38"/>
      <c r="DCQ98" s="38"/>
      <c r="DCR98" s="38"/>
      <c r="DCS98" s="38"/>
      <c r="DCT98" s="38"/>
      <c r="DCU98" s="38"/>
      <c r="DCV98" s="38"/>
      <c r="DCW98" s="38"/>
      <c r="DCX98" s="38"/>
      <c r="DCY98" s="38"/>
      <c r="DCZ98" s="38"/>
      <c r="DDA98" s="38"/>
      <c r="DDB98" s="38"/>
      <c r="DDC98" s="38"/>
      <c r="DDD98" s="38"/>
      <c r="DDE98" s="38"/>
      <c r="DDF98" s="38"/>
      <c r="DDG98" s="38"/>
      <c r="DDH98" s="38"/>
      <c r="DDI98" s="38"/>
      <c r="DDJ98" s="38"/>
      <c r="DDK98" s="38"/>
      <c r="DDL98" s="38"/>
      <c r="DDM98" s="38"/>
      <c r="DDN98" s="38"/>
      <c r="DDO98" s="38"/>
      <c r="DDP98" s="38"/>
      <c r="DDQ98" s="38"/>
      <c r="DDR98" s="38"/>
      <c r="DDS98" s="38"/>
      <c r="DDT98" s="38"/>
      <c r="DDU98" s="38"/>
      <c r="DDV98" s="38"/>
      <c r="DDW98" s="38"/>
      <c r="DDX98" s="38"/>
      <c r="DDY98" s="38"/>
      <c r="DDZ98" s="38"/>
      <c r="DEA98" s="38"/>
      <c r="DEB98" s="38"/>
      <c r="DEC98" s="38"/>
      <c r="DED98" s="38"/>
      <c r="DEE98" s="38"/>
      <c r="DEF98" s="38"/>
      <c r="DEG98" s="38"/>
      <c r="DEH98" s="38"/>
      <c r="DEI98" s="38"/>
      <c r="DEJ98" s="38"/>
      <c r="DEK98" s="38"/>
      <c r="DEL98" s="38"/>
      <c r="DEM98" s="38"/>
      <c r="DEN98" s="38"/>
      <c r="DEO98" s="38"/>
      <c r="DEP98" s="38"/>
      <c r="DEQ98" s="38"/>
      <c r="DER98" s="38"/>
      <c r="DES98" s="38"/>
      <c r="DET98" s="38"/>
      <c r="DEU98" s="38"/>
      <c r="DEV98" s="38"/>
      <c r="DEW98" s="38"/>
      <c r="DEX98" s="38"/>
      <c r="DEY98" s="38"/>
      <c r="DEZ98" s="38"/>
      <c r="DFA98" s="38"/>
      <c r="DFB98" s="38"/>
      <c r="DFC98" s="38"/>
      <c r="DFD98" s="38"/>
      <c r="DFE98" s="38"/>
      <c r="DFF98" s="38"/>
      <c r="DFG98" s="38"/>
      <c r="DFH98" s="38"/>
      <c r="DFI98" s="38"/>
      <c r="DFJ98" s="38"/>
      <c r="DFK98" s="38"/>
      <c r="DFL98" s="38"/>
      <c r="DFM98" s="38"/>
      <c r="DFN98" s="38"/>
      <c r="DFO98" s="38"/>
      <c r="DFP98" s="38"/>
      <c r="DFQ98" s="38"/>
      <c r="DFR98" s="38"/>
      <c r="DFS98" s="38"/>
      <c r="DFT98" s="38"/>
      <c r="DFU98" s="38"/>
      <c r="DFV98" s="38"/>
      <c r="DFW98" s="38"/>
      <c r="DFX98" s="38"/>
      <c r="DFY98" s="38"/>
      <c r="DFZ98" s="38"/>
      <c r="DGA98" s="38"/>
      <c r="DGB98" s="38"/>
      <c r="DGC98" s="38"/>
      <c r="DGD98" s="38"/>
      <c r="DGE98" s="38"/>
      <c r="DGF98" s="38"/>
      <c r="DGG98" s="38"/>
      <c r="DGH98" s="38"/>
      <c r="DGI98" s="38"/>
      <c r="DGJ98" s="38"/>
      <c r="DGK98" s="38"/>
      <c r="DGL98" s="38"/>
      <c r="DGM98" s="38"/>
      <c r="DGN98" s="38"/>
      <c r="DGO98" s="38"/>
      <c r="DGP98" s="38"/>
      <c r="DGQ98" s="38"/>
      <c r="DGR98" s="38"/>
      <c r="DGS98" s="38"/>
      <c r="DGT98" s="38"/>
      <c r="DGU98" s="38"/>
      <c r="DGV98" s="38"/>
      <c r="DGW98" s="38"/>
      <c r="DGX98" s="38"/>
      <c r="DGY98" s="38"/>
      <c r="DGZ98" s="38"/>
      <c r="DHA98" s="38"/>
      <c r="DHB98" s="38"/>
      <c r="DHC98" s="38"/>
      <c r="DHD98" s="38"/>
      <c r="DHE98" s="38"/>
      <c r="DHF98" s="38"/>
      <c r="DHG98" s="38"/>
      <c r="DHH98" s="38"/>
      <c r="DHI98" s="38"/>
      <c r="DHJ98" s="38"/>
      <c r="DHK98" s="38"/>
      <c r="DHL98" s="38"/>
      <c r="DHM98" s="38"/>
      <c r="DHN98" s="38"/>
      <c r="DHO98" s="38"/>
      <c r="DHP98" s="38"/>
      <c r="DHQ98" s="38"/>
      <c r="DHR98" s="38"/>
      <c r="DHS98" s="38"/>
      <c r="DHT98" s="38"/>
      <c r="DHU98" s="38"/>
      <c r="DHV98" s="38"/>
      <c r="DHW98" s="38"/>
      <c r="DHX98" s="38"/>
      <c r="DHY98" s="38"/>
      <c r="DHZ98" s="38"/>
      <c r="DIA98" s="38"/>
      <c r="DIB98" s="38"/>
      <c r="DIC98" s="38"/>
      <c r="DID98" s="38"/>
      <c r="DIE98" s="38"/>
      <c r="DIF98" s="38"/>
      <c r="DIG98" s="38"/>
      <c r="DIH98" s="38"/>
      <c r="DII98" s="38"/>
      <c r="DIJ98" s="38"/>
      <c r="DIK98" s="38"/>
      <c r="DIL98" s="38"/>
      <c r="DIM98" s="38"/>
      <c r="DIN98" s="38"/>
      <c r="DIO98" s="38"/>
      <c r="DIP98" s="38"/>
      <c r="DIQ98" s="38"/>
      <c r="DIR98" s="38"/>
      <c r="DIS98" s="38"/>
      <c r="DIT98" s="38"/>
      <c r="DIU98" s="38"/>
      <c r="DIV98" s="38"/>
      <c r="DIW98" s="38"/>
      <c r="DIX98" s="38"/>
      <c r="DIY98" s="38"/>
      <c r="DIZ98" s="38"/>
      <c r="DJA98" s="38"/>
      <c r="DJB98" s="38"/>
      <c r="DJC98" s="38"/>
      <c r="DJD98" s="38"/>
      <c r="DJE98" s="38"/>
      <c r="DJF98" s="38"/>
      <c r="DJG98" s="38"/>
      <c r="DJH98" s="38"/>
      <c r="DJI98" s="38"/>
      <c r="DJJ98" s="38"/>
      <c r="DJK98" s="38"/>
      <c r="DJL98" s="38"/>
      <c r="DJM98" s="38"/>
      <c r="DJN98" s="38"/>
      <c r="DJO98" s="38"/>
      <c r="DJP98" s="38"/>
      <c r="DJQ98" s="38"/>
      <c r="DJR98" s="38"/>
      <c r="DJS98" s="38"/>
      <c r="DJT98" s="38"/>
      <c r="DJU98" s="38"/>
      <c r="DJV98" s="38"/>
      <c r="DJW98" s="38"/>
      <c r="DJX98" s="38"/>
      <c r="DJY98" s="38"/>
      <c r="DJZ98" s="38"/>
      <c r="DKA98" s="38"/>
      <c r="DKB98" s="38"/>
      <c r="DKC98" s="38"/>
      <c r="DKD98" s="38"/>
      <c r="DKE98" s="38"/>
      <c r="DKF98" s="38"/>
      <c r="DKG98" s="38"/>
      <c r="DKH98" s="38"/>
      <c r="DKI98" s="38"/>
      <c r="DKJ98" s="38"/>
      <c r="DKK98" s="38"/>
      <c r="DKL98" s="38"/>
      <c r="DKM98" s="38"/>
      <c r="DKN98" s="38"/>
      <c r="DKO98" s="38"/>
      <c r="DKP98" s="38"/>
      <c r="DKQ98" s="38"/>
      <c r="DKR98" s="38"/>
      <c r="DKS98" s="38"/>
      <c r="DKT98" s="38"/>
      <c r="DKU98" s="38"/>
      <c r="DKV98" s="38"/>
      <c r="DKW98" s="38"/>
      <c r="DKX98" s="38"/>
      <c r="DKY98" s="38"/>
      <c r="DKZ98" s="38"/>
      <c r="DLA98" s="38"/>
      <c r="DLB98" s="38"/>
      <c r="DLC98" s="38"/>
      <c r="DLD98" s="38"/>
      <c r="DLE98" s="38"/>
      <c r="DLF98" s="38"/>
      <c r="DLG98" s="38"/>
      <c r="DLH98" s="38"/>
      <c r="DLI98" s="38"/>
      <c r="DLJ98" s="38"/>
      <c r="DLK98" s="38"/>
      <c r="DLL98" s="38"/>
      <c r="DLM98" s="38"/>
      <c r="DLN98" s="38"/>
      <c r="DLO98" s="38"/>
      <c r="DLP98" s="38"/>
      <c r="DLQ98" s="38"/>
      <c r="DLR98" s="38"/>
      <c r="DLS98" s="38"/>
      <c r="DLT98" s="38"/>
      <c r="DLU98" s="38"/>
      <c r="DLV98" s="38"/>
      <c r="DLW98" s="38"/>
      <c r="DLX98" s="38"/>
      <c r="DLY98" s="38"/>
      <c r="DLZ98" s="38"/>
      <c r="DMA98" s="38"/>
      <c r="DMB98" s="38"/>
      <c r="DMC98" s="38"/>
      <c r="DMD98" s="38"/>
      <c r="DME98" s="38"/>
      <c r="DMF98" s="38"/>
      <c r="DMG98" s="38"/>
      <c r="DMH98" s="38"/>
      <c r="DMI98" s="38"/>
      <c r="DMJ98" s="38"/>
      <c r="DMK98" s="38"/>
      <c r="DML98" s="38"/>
      <c r="DMM98" s="38"/>
      <c r="DMN98" s="38"/>
      <c r="DMO98" s="38"/>
      <c r="DMP98" s="38"/>
      <c r="DMQ98" s="38"/>
      <c r="DMR98" s="38"/>
      <c r="DMS98" s="38"/>
      <c r="DMT98" s="38"/>
      <c r="DMU98" s="38"/>
      <c r="DMV98" s="38"/>
      <c r="DMW98" s="38"/>
      <c r="DMX98" s="38"/>
      <c r="DMY98" s="38"/>
      <c r="DMZ98" s="38"/>
      <c r="DNA98" s="38"/>
      <c r="DNB98" s="38"/>
      <c r="DNC98" s="38"/>
      <c r="DND98" s="38"/>
      <c r="DNE98" s="38"/>
      <c r="DNF98" s="38"/>
      <c r="DNG98" s="38"/>
      <c r="DNH98" s="38"/>
      <c r="DNI98" s="38"/>
      <c r="DNJ98" s="38"/>
      <c r="DNK98" s="38"/>
      <c r="DNL98" s="38"/>
      <c r="DNM98" s="38"/>
      <c r="DNN98" s="38"/>
      <c r="DNO98" s="38"/>
      <c r="DNP98" s="38"/>
      <c r="DNQ98" s="38"/>
      <c r="DNR98" s="38"/>
      <c r="DNS98" s="38"/>
      <c r="DNT98" s="38"/>
      <c r="DNU98" s="38"/>
      <c r="DNV98" s="38"/>
      <c r="DNW98" s="38"/>
      <c r="DNX98" s="38"/>
      <c r="DNY98" s="38"/>
      <c r="DNZ98" s="38"/>
      <c r="DOA98" s="38"/>
      <c r="DOB98" s="38"/>
      <c r="DOC98" s="38"/>
      <c r="DOD98" s="38"/>
      <c r="DOE98" s="38"/>
      <c r="DOF98" s="38"/>
      <c r="DOG98" s="38"/>
      <c r="DOH98" s="38"/>
      <c r="DOI98" s="38"/>
      <c r="DOJ98" s="38"/>
      <c r="DOK98" s="38"/>
      <c r="DOL98" s="38"/>
      <c r="DOM98" s="38"/>
      <c r="DON98" s="38"/>
      <c r="DOO98" s="38"/>
      <c r="DOP98" s="38"/>
      <c r="DOQ98" s="38"/>
      <c r="DOR98" s="38"/>
      <c r="DOS98" s="38"/>
      <c r="DOT98" s="38"/>
      <c r="DOU98" s="38"/>
      <c r="DOV98" s="38"/>
      <c r="DOW98" s="38"/>
      <c r="DOX98" s="38"/>
      <c r="DOY98" s="38"/>
      <c r="DOZ98" s="38"/>
      <c r="DPA98" s="38"/>
      <c r="DPB98" s="38"/>
      <c r="DPC98" s="38"/>
      <c r="DPD98" s="38"/>
      <c r="DPE98" s="38"/>
      <c r="DPF98" s="38"/>
      <c r="DPG98" s="38"/>
      <c r="DPH98" s="38"/>
      <c r="DPI98" s="38"/>
      <c r="DPJ98" s="38"/>
      <c r="DPK98" s="38"/>
      <c r="DPL98" s="38"/>
      <c r="DPM98" s="38"/>
      <c r="DPN98" s="38"/>
      <c r="DPO98" s="38"/>
      <c r="DPP98" s="38"/>
      <c r="DPQ98" s="38"/>
      <c r="DPR98" s="38"/>
      <c r="DPS98" s="38"/>
      <c r="DPT98" s="38"/>
      <c r="DPU98" s="38"/>
      <c r="DPV98" s="38"/>
      <c r="DPW98" s="38"/>
      <c r="DPX98" s="38"/>
      <c r="DPY98" s="38"/>
      <c r="DPZ98" s="38"/>
      <c r="DQA98" s="38"/>
      <c r="DQB98" s="38"/>
      <c r="DQC98" s="38"/>
      <c r="DQD98" s="38"/>
      <c r="DQE98" s="38"/>
      <c r="DQF98" s="38"/>
      <c r="DQG98" s="38"/>
      <c r="DQH98" s="38"/>
      <c r="DQI98" s="38"/>
      <c r="DQJ98" s="38"/>
      <c r="DQK98" s="38"/>
      <c r="DQL98" s="38"/>
      <c r="DQM98" s="38"/>
      <c r="DQN98" s="38"/>
      <c r="DQO98" s="38"/>
      <c r="DQP98" s="38"/>
      <c r="DQQ98" s="38"/>
      <c r="DQR98" s="38"/>
      <c r="DQS98" s="38"/>
      <c r="DQT98" s="38"/>
      <c r="DQU98" s="38"/>
      <c r="DQV98" s="38"/>
      <c r="DQW98" s="38"/>
      <c r="DQX98" s="38"/>
      <c r="DQY98" s="38"/>
      <c r="DQZ98" s="38"/>
      <c r="DRA98" s="38"/>
      <c r="DRB98" s="38"/>
      <c r="DRC98" s="38"/>
      <c r="DRD98" s="38"/>
      <c r="DRE98" s="38"/>
      <c r="DRF98" s="38"/>
      <c r="DRG98" s="38"/>
      <c r="DRH98" s="38"/>
      <c r="DRI98" s="38"/>
      <c r="DRJ98" s="38"/>
      <c r="DRK98" s="38"/>
      <c r="DRL98" s="38"/>
      <c r="DRM98" s="38"/>
      <c r="DRN98" s="38"/>
      <c r="DRO98" s="38"/>
      <c r="DRP98" s="38"/>
      <c r="DRQ98" s="38"/>
      <c r="DRR98" s="38"/>
      <c r="DRS98" s="38"/>
      <c r="DRT98" s="38"/>
      <c r="DRU98" s="38"/>
      <c r="DRV98" s="38"/>
      <c r="DRW98" s="38"/>
      <c r="DRX98" s="38"/>
      <c r="DRY98" s="38"/>
      <c r="DRZ98" s="38"/>
      <c r="DSA98" s="38"/>
      <c r="DSB98" s="38"/>
      <c r="DSC98" s="38"/>
      <c r="DSD98" s="38"/>
      <c r="DSE98" s="38"/>
      <c r="DSF98" s="38"/>
      <c r="DSG98" s="38"/>
      <c r="DSH98" s="38"/>
      <c r="DSI98" s="38"/>
      <c r="DSJ98" s="38"/>
      <c r="DSK98" s="38"/>
      <c r="DSL98" s="38"/>
      <c r="DSM98" s="38"/>
      <c r="DSN98" s="38"/>
      <c r="DSO98" s="38"/>
      <c r="DSP98" s="38"/>
      <c r="DSQ98" s="38"/>
      <c r="DSR98" s="38"/>
      <c r="DSS98" s="38"/>
      <c r="DST98" s="38"/>
      <c r="DSU98" s="38"/>
      <c r="DSV98" s="38"/>
      <c r="DSW98" s="38"/>
      <c r="DSX98" s="38"/>
      <c r="DSY98" s="38"/>
      <c r="DSZ98" s="38"/>
      <c r="DTA98" s="38"/>
      <c r="DTB98" s="38"/>
      <c r="DTC98" s="38"/>
      <c r="DTD98" s="38"/>
      <c r="DTE98" s="38"/>
      <c r="DTF98" s="38"/>
      <c r="DTG98" s="38"/>
      <c r="DTH98" s="38"/>
      <c r="DTI98" s="38"/>
      <c r="DTJ98" s="38"/>
      <c r="DTK98" s="38"/>
      <c r="DTL98" s="38"/>
      <c r="DTM98" s="38"/>
      <c r="DTN98" s="38"/>
      <c r="DTO98" s="38"/>
      <c r="DTP98" s="38"/>
      <c r="DTQ98" s="38"/>
      <c r="DTR98" s="38"/>
      <c r="DTS98" s="38"/>
      <c r="DTT98" s="38"/>
      <c r="DTU98" s="38"/>
      <c r="DTV98" s="38"/>
      <c r="DTW98" s="38"/>
      <c r="DTX98" s="38"/>
      <c r="DTY98" s="38"/>
      <c r="DTZ98" s="38"/>
      <c r="DUA98" s="38"/>
      <c r="DUB98" s="38"/>
      <c r="DUC98" s="38"/>
      <c r="DUD98" s="38"/>
      <c r="DUE98" s="38"/>
      <c r="DUF98" s="38"/>
      <c r="DUG98" s="38"/>
      <c r="DUH98" s="38"/>
      <c r="DUI98" s="38"/>
      <c r="DUJ98" s="38"/>
      <c r="DUK98" s="38"/>
      <c r="DUL98" s="38"/>
      <c r="DUM98" s="38"/>
      <c r="DUN98" s="38"/>
      <c r="DUO98" s="38"/>
      <c r="DUP98" s="38"/>
      <c r="DUQ98" s="38"/>
      <c r="DUR98" s="38"/>
      <c r="DUS98" s="38"/>
      <c r="DUT98" s="38"/>
      <c r="DUU98" s="38"/>
      <c r="DUV98" s="38"/>
      <c r="DUW98" s="38"/>
      <c r="DUX98" s="38"/>
      <c r="DUY98" s="38"/>
      <c r="DUZ98" s="38"/>
      <c r="DVA98" s="38"/>
      <c r="DVB98" s="38"/>
      <c r="DVC98" s="38"/>
      <c r="DVD98" s="38"/>
      <c r="DVE98" s="38"/>
      <c r="DVF98" s="38"/>
      <c r="DVG98" s="38"/>
      <c r="DVH98" s="38"/>
      <c r="DVI98" s="38"/>
      <c r="DVJ98" s="38"/>
      <c r="DVK98" s="38"/>
      <c r="DVL98" s="38"/>
      <c r="DVM98" s="38"/>
      <c r="DVN98" s="38"/>
      <c r="DVO98" s="38"/>
      <c r="DVP98" s="38"/>
      <c r="DVQ98" s="38"/>
      <c r="DVR98" s="38"/>
      <c r="DVS98" s="38"/>
      <c r="DVT98" s="38"/>
      <c r="DVU98" s="38"/>
      <c r="DVV98" s="38"/>
      <c r="DVW98" s="38"/>
      <c r="DVX98" s="38"/>
      <c r="DVY98" s="38"/>
      <c r="DVZ98" s="38"/>
      <c r="DWA98" s="38"/>
      <c r="DWB98" s="38"/>
      <c r="DWC98" s="38"/>
      <c r="DWD98" s="38"/>
      <c r="DWE98" s="38"/>
      <c r="DWF98" s="38"/>
      <c r="DWG98" s="38"/>
      <c r="DWH98" s="38"/>
      <c r="DWI98" s="38"/>
      <c r="DWJ98" s="38"/>
      <c r="DWK98" s="38"/>
      <c r="DWL98" s="38"/>
      <c r="DWM98" s="38"/>
      <c r="DWN98" s="38"/>
      <c r="DWO98" s="38"/>
      <c r="DWP98" s="38"/>
      <c r="DWQ98" s="38"/>
      <c r="DWR98" s="38"/>
      <c r="DWS98" s="38"/>
      <c r="DWT98" s="38"/>
      <c r="DWU98" s="38"/>
      <c r="DWV98" s="38"/>
      <c r="DWW98" s="38"/>
      <c r="DWX98" s="38"/>
      <c r="DWY98" s="38"/>
      <c r="DWZ98" s="38"/>
      <c r="DXA98" s="38"/>
      <c r="DXB98" s="38"/>
      <c r="DXC98" s="38"/>
      <c r="DXD98" s="38"/>
      <c r="DXE98" s="38"/>
      <c r="DXF98" s="38"/>
      <c r="DXG98" s="38"/>
      <c r="DXH98" s="38"/>
      <c r="DXI98" s="38"/>
      <c r="DXJ98" s="38"/>
      <c r="DXK98" s="38"/>
      <c r="DXL98" s="38"/>
      <c r="DXM98" s="38"/>
      <c r="DXN98" s="38"/>
      <c r="DXO98" s="38"/>
      <c r="DXP98" s="38"/>
      <c r="DXQ98" s="38"/>
      <c r="DXR98" s="38"/>
      <c r="DXS98" s="38"/>
      <c r="DXT98" s="38"/>
      <c r="DXU98" s="38"/>
      <c r="DXV98" s="38"/>
      <c r="DXW98" s="38"/>
      <c r="DXX98" s="38"/>
      <c r="DXY98" s="38"/>
      <c r="DXZ98" s="38"/>
      <c r="DYA98" s="38"/>
      <c r="DYB98" s="38"/>
      <c r="DYC98" s="38"/>
      <c r="DYD98" s="38"/>
      <c r="DYE98" s="38"/>
      <c r="DYF98" s="38"/>
      <c r="DYG98" s="38"/>
      <c r="DYH98" s="38"/>
      <c r="DYI98" s="38"/>
      <c r="DYJ98" s="38"/>
      <c r="DYK98" s="38"/>
      <c r="DYL98" s="38"/>
      <c r="DYM98" s="38"/>
      <c r="DYN98" s="38"/>
      <c r="DYO98" s="38"/>
      <c r="DYP98" s="38"/>
      <c r="DYQ98" s="38"/>
      <c r="DYR98" s="38"/>
      <c r="DYS98" s="38"/>
      <c r="DYT98" s="38"/>
      <c r="DYU98" s="38"/>
      <c r="DYV98" s="38"/>
      <c r="DYW98" s="38"/>
      <c r="DYX98" s="38"/>
      <c r="DYY98" s="38"/>
      <c r="DYZ98" s="38"/>
      <c r="DZA98" s="38"/>
      <c r="DZB98" s="38"/>
      <c r="DZC98" s="38"/>
      <c r="DZD98" s="38"/>
      <c r="DZE98" s="38"/>
      <c r="DZF98" s="38"/>
      <c r="DZG98" s="38"/>
      <c r="DZH98" s="38"/>
      <c r="DZI98" s="38"/>
      <c r="DZJ98" s="38"/>
      <c r="DZK98" s="38"/>
      <c r="DZL98" s="38"/>
      <c r="DZM98" s="38"/>
      <c r="DZN98" s="38"/>
      <c r="DZO98" s="38"/>
      <c r="DZP98" s="38"/>
      <c r="DZQ98" s="38"/>
      <c r="DZR98" s="38"/>
      <c r="DZS98" s="38"/>
      <c r="DZT98" s="38"/>
      <c r="DZU98" s="38"/>
      <c r="DZV98" s="38"/>
      <c r="DZW98" s="38"/>
      <c r="DZX98" s="38"/>
      <c r="DZY98" s="38"/>
      <c r="DZZ98" s="38"/>
      <c r="EAA98" s="38"/>
      <c r="EAB98" s="38"/>
      <c r="EAC98" s="38"/>
      <c r="EAD98" s="38"/>
      <c r="EAE98" s="38"/>
      <c r="EAF98" s="38"/>
      <c r="EAG98" s="38"/>
      <c r="EAH98" s="38"/>
      <c r="EAI98" s="38"/>
      <c r="EAJ98" s="38"/>
      <c r="EAK98" s="38"/>
      <c r="EAL98" s="38"/>
      <c r="EAM98" s="38"/>
      <c r="EAN98" s="38"/>
      <c r="EAO98" s="38"/>
      <c r="EAP98" s="38"/>
      <c r="EAQ98" s="38"/>
      <c r="EAR98" s="38"/>
      <c r="EAS98" s="38"/>
      <c r="EAT98" s="38"/>
      <c r="EAU98" s="38"/>
      <c r="EAV98" s="38"/>
      <c r="EAW98" s="38"/>
      <c r="EAX98" s="38"/>
      <c r="EAY98" s="38"/>
      <c r="EAZ98" s="38"/>
      <c r="EBA98" s="38"/>
      <c r="EBB98" s="38"/>
      <c r="EBC98" s="38"/>
      <c r="EBD98" s="38"/>
      <c r="EBE98" s="38"/>
      <c r="EBF98" s="38"/>
      <c r="EBG98" s="38"/>
      <c r="EBH98" s="38"/>
      <c r="EBI98" s="38"/>
      <c r="EBJ98" s="38"/>
      <c r="EBK98" s="38"/>
      <c r="EBL98" s="38"/>
      <c r="EBM98" s="38"/>
      <c r="EBN98" s="38"/>
      <c r="EBO98" s="38"/>
      <c r="EBP98" s="38"/>
      <c r="EBQ98" s="38"/>
      <c r="EBR98" s="38"/>
      <c r="EBS98" s="38"/>
      <c r="EBT98" s="38"/>
      <c r="EBU98" s="38"/>
      <c r="EBV98" s="38"/>
      <c r="EBW98" s="38"/>
      <c r="EBX98" s="38"/>
      <c r="EBY98" s="38"/>
      <c r="EBZ98" s="38"/>
      <c r="ECA98" s="38"/>
      <c r="ECB98" s="38"/>
      <c r="ECC98" s="38"/>
      <c r="ECD98" s="38"/>
      <c r="ECE98" s="38"/>
      <c r="ECF98" s="38"/>
      <c r="ECG98" s="38"/>
      <c r="ECH98" s="38"/>
      <c r="ECI98" s="38"/>
      <c r="ECJ98" s="38"/>
      <c r="ECK98" s="38"/>
      <c r="ECL98" s="38"/>
      <c r="ECM98" s="38"/>
      <c r="ECN98" s="38"/>
      <c r="ECO98" s="38"/>
      <c r="ECP98" s="38"/>
      <c r="ECQ98" s="38"/>
      <c r="ECR98" s="38"/>
      <c r="ECS98" s="38"/>
      <c r="ECT98" s="38"/>
      <c r="ECU98" s="38"/>
      <c r="ECV98" s="38"/>
      <c r="ECW98" s="38"/>
      <c r="ECX98" s="38"/>
      <c r="ECY98" s="38"/>
      <c r="ECZ98" s="38"/>
      <c r="EDA98" s="38"/>
      <c r="EDB98" s="38"/>
      <c r="EDC98" s="38"/>
      <c r="EDD98" s="38"/>
      <c r="EDE98" s="38"/>
      <c r="EDF98" s="38"/>
      <c r="EDG98" s="38"/>
      <c r="EDH98" s="38"/>
      <c r="EDI98" s="38"/>
      <c r="EDJ98" s="38"/>
      <c r="EDK98" s="38"/>
      <c r="EDL98" s="38"/>
      <c r="EDM98" s="38"/>
      <c r="EDN98" s="38"/>
      <c r="EDO98" s="38"/>
      <c r="EDP98" s="38"/>
      <c r="EDQ98" s="38"/>
      <c r="EDR98" s="38"/>
      <c r="EDS98" s="38"/>
      <c r="EDT98" s="38"/>
      <c r="EDU98" s="38"/>
      <c r="EDV98" s="38"/>
      <c r="EDW98" s="38"/>
      <c r="EDX98" s="38"/>
      <c r="EDY98" s="38"/>
      <c r="EDZ98" s="38"/>
      <c r="EEA98" s="38"/>
      <c r="EEB98" s="38"/>
      <c r="EEC98" s="38"/>
      <c r="EED98" s="38"/>
      <c r="EEE98" s="38"/>
      <c r="EEF98" s="38"/>
      <c r="EEG98" s="38"/>
      <c r="EEH98" s="38"/>
      <c r="EEI98" s="38"/>
      <c r="EEJ98" s="38"/>
      <c r="EEK98" s="38"/>
      <c r="EEL98" s="38"/>
      <c r="EEM98" s="38"/>
      <c r="EEN98" s="38"/>
      <c r="EEO98" s="38"/>
      <c r="EEP98" s="38"/>
      <c r="EEQ98" s="38"/>
      <c r="EER98" s="38"/>
      <c r="EES98" s="38"/>
      <c r="EET98" s="38"/>
      <c r="EEU98" s="38"/>
      <c r="EEV98" s="38"/>
      <c r="EEW98" s="38"/>
      <c r="EEX98" s="38"/>
      <c r="EEY98" s="38"/>
      <c r="EEZ98" s="38"/>
      <c r="EFA98" s="38"/>
      <c r="EFB98" s="38"/>
      <c r="EFC98" s="38"/>
      <c r="EFD98" s="38"/>
      <c r="EFE98" s="38"/>
      <c r="EFF98" s="38"/>
      <c r="EFG98" s="38"/>
      <c r="EFH98" s="38"/>
      <c r="EFI98" s="38"/>
      <c r="EFJ98" s="38"/>
      <c r="EFK98" s="38"/>
      <c r="EFL98" s="38"/>
      <c r="EFM98" s="38"/>
      <c r="EFN98" s="38"/>
      <c r="EFO98" s="38"/>
      <c r="EFP98" s="38"/>
      <c r="EFQ98" s="38"/>
      <c r="EFR98" s="38"/>
      <c r="EFS98" s="38"/>
      <c r="EFT98" s="38"/>
      <c r="EFU98" s="38"/>
      <c r="EFV98" s="38"/>
      <c r="EFW98" s="38"/>
      <c r="EFX98" s="38"/>
      <c r="EFY98" s="38"/>
      <c r="EFZ98" s="38"/>
      <c r="EGA98" s="38"/>
      <c r="EGB98" s="38"/>
      <c r="EGC98" s="38"/>
      <c r="EGD98" s="38"/>
      <c r="EGE98" s="38"/>
      <c r="EGF98" s="38"/>
      <c r="EGG98" s="38"/>
      <c r="EGH98" s="38"/>
      <c r="EGI98" s="38"/>
      <c r="EGJ98" s="38"/>
      <c r="EGK98" s="38"/>
      <c r="EGL98" s="38"/>
      <c r="EGM98" s="38"/>
      <c r="EGN98" s="38"/>
      <c r="EGO98" s="38"/>
      <c r="EGP98" s="38"/>
      <c r="EGQ98" s="38"/>
      <c r="EGR98" s="38"/>
      <c r="EGS98" s="38"/>
      <c r="EGT98" s="38"/>
      <c r="EGU98" s="38"/>
      <c r="EGV98" s="38"/>
      <c r="EGW98" s="38"/>
      <c r="EGX98" s="38"/>
      <c r="EGY98" s="38"/>
      <c r="EGZ98" s="38"/>
      <c r="EHA98" s="38"/>
      <c r="EHB98" s="38"/>
      <c r="EHC98" s="38"/>
      <c r="EHD98" s="38"/>
      <c r="EHE98" s="38"/>
      <c r="EHF98" s="38"/>
      <c r="EHG98" s="38"/>
      <c r="EHH98" s="38"/>
      <c r="EHI98" s="38"/>
      <c r="EHJ98" s="38"/>
      <c r="EHK98" s="38"/>
      <c r="EHL98" s="38"/>
      <c r="EHM98" s="38"/>
      <c r="EHN98" s="38"/>
      <c r="EHO98" s="38"/>
      <c r="EHP98" s="38"/>
      <c r="EHQ98" s="38"/>
      <c r="EHR98" s="38"/>
      <c r="EHS98" s="38"/>
      <c r="EHT98" s="38"/>
      <c r="EHU98" s="38"/>
      <c r="EHV98" s="38"/>
      <c r="EHW98" s="38"/>
      <c r="EHX98" s="38"/>
      <c r="EHY98" s="38"/>
      <c r="EHZ98" s="38"/>
      <c r="EIA98" s="38"/>
      <c r="EIB98" s="38"/>
      <c r="EIC98" s="38"/>
      <c r="EID98" s="38"/>
      <c r="EIE98" s="38"/>
      <c r="EIF98" s="38"/>
      <c r="EIG98" s="38"/>
      <c r="EIH98" s="38"/>
      <c r="EII98" s="38"/>
      <c r="EIJ98" s="38"/>
      <c r="EIK98" s="38"/>
      <c r="EIL98" s="38"/>
      <c r="EIM98" s="38"/>
      <c r="EIN98" s="38"/>
      <c r="EIO98" s="38"/>
      <c r="EIP98" s="38"/>
      <c r="EIQ98" s="38"/>
      <c r="EIR98" s="38"/>
      <c r="EIS98" s="38"/>
      <c r="EIT98" s="38"/>
      <c r="EIU98" s="38"/>
      <c r="EIV98" s="38"/>
      <c r="EIW98" s="38"/>
      <c r="EIX98" s="38"/>
      <c r="EIY98" s="38"/>
      <c r="EIZ98" s="38"/>
      <c r="EJA98" s="38"/>
      <c r="EJB98" s="38"/>
      <c r="EJC98" s="38"/>
      <c r="EJD98" s="38"/>
      <c r="EJE98" s="38"/>
      <c r="EJF98" s="38"/>
      <c r="EJG98" s="38"/>
      <c r="EJH98" s="38"/>
      <c r="EJI98" s="38"/>
      <c r="EJJ98" s="38"/>
      <c r="EJK98" s="38"/>
      <c r="EJL98" s="38"/>
      <c r="EJM98" s="38"/>
      <c r="EJN98" s="38"/>
      <c r="EJO98" s="38"/>
      <c r="EJP98" s="38"/>
      <c r="EJQ98" s="38"/>
      <c r="EJR98" s="38"/>
      <c r="EJS98" s="38"/>
      <c r="EJT98" s="38"/>
      <c r="EJU98" s="38"/>
      <c r="EJV98" s="38"/>
      <c r="EJW98" s="38"/>
      <c r="EJX98" s="38"/>
      <c r="EJY98" s="38"/>
      <c r="EJZ98" s="38"/>
      <c r="EKA98" s="38"/>
      <c r="EKB98" s="38"/>
      <c r="EKC98" s="38"/>
      <c r="EKD98" s="38"/>
      <c r="EKE98" s="38"/>
      <c r="EKF98" s="38"/>
      <c r="EKG98" s="38"/>
      <c r="EKH98" s="38"/>
      <c r="EKI98" s="38"/>
      <c r="EKJ98" s="38"/>
      <c r="EKK98" s="38"/>
      <c r="EKL98" s="38"/>
      <c r="EKM98" s="38"/>
      <c r="EKN98" s="38"/>
      <c r="EKO98" s="38"/>
      <c r="EKP98" s="38"/>
      <c r="EKQ98" s="38"/>
      <c r="EKR98" s="38"/>
      <c r="EKS98" s="38"/>
      <c r="EKT98" s="38"/>
      <c r="EKU98" s="38"/>
      <c r="EKV98" s="38"/>
      <c r="EKW98" s="38"/>
      <c r="EKX98" s="38"/>
      <c r="EKY98" s="38"/>
      <c r="EKZ98" s="38"/>
      <c r="ELA98" s="38"/>
      <c r="ELB98" s="38"/>
      <c r="ELC98" s="38"/>
      <c r="ELD98" s="38"/>
      <c r="ELE98" s="38"/>
      <c r="ELF98" s="38"/>
      <c r="ELG98" s="38"/>
      <c r="ELH98" s="38"/>
      <c r="ELI98" s="38"/>
      <c r="ELJ98" s="38"/>
      <c r="ELK98" s="38"/>
      <c r="ELL98" s="38"/>
      <c r="ELM98" s="38"/>
      <c r="ELN98" s="38"/>
      <c r="ELO98" s="38"/>
      <c r="ELP98" s="38"/>
      <c r="ELQ98" s="38"/>
      <c r="ELR98" s="38"/>
      <c r="ELS98" s="38"/>
      <c r="ELT98" s="38"/>
      <c r="ELU98" s="38"/>
      <c r="ELV98" s="38"/>
      <c r="ELW98" s="38"/>
      <c r="ELX98" s="38"/>
      <c r="ELY98" s="38"/>
      <c r="ELZ98" s="38"/>
      <c r="EMA98" s="38"/>
      <c r="EMB98" s="38"/>
      <c r="EMC98" s="38"/>
      <c r="EMD98" s="38"/>
      <c r="EME98" s="38"/>
      <c r="EMF98" s="38"/>
      <c r="EMG98" s="38"/>
      <c r="EMH98" s="38"/>
      <c r="EMI98" s="38"/>
      <c r="EMJ98" s="38"/>
      <c r="EMK98" s="38"/>
      <c r="EML98" s="38"/>
      <c r="EMM98" s="38"/>
      <c r="EMN98" s="38"/>
      <c r="EMO98" s="38"/>
      <c r="EMP98" s="38"/>
      <c r="EMQ98" s="38"/>
      <c r="EMR98" s="38"/>
      <c r="EMS98" s="38"/>
      <c r="EMT98" s="38"/>
      <c r="EMU98" s="38"/>
      <c r="EMV98" s="38"/>
      <c r="EMW98" s="38"/>
      <c r="EMX98" s="38"/>
      <c r="EMY98" s="38"/>
      <c r="EMZ98" s="38"/>
      <c r="ENA98" s="38"/>
      <c r="ENB98" s="38"/>
      <c r="ENC98" s="38"/>
      <c r="END98" s="38"/>
      <c r="ENE98" s="38"/>
      <c r="ENF98" s="38"/>
      <c r="ENG98" s="38"/>
      <c r="ENH98" s="38"/>
      <c r="ENI98" s="38"/>
      <c r="ENJ98" s="38"/>
      <c r="ENK98" s="38"/>
      <c r="ENL98" s="38"/>
      <c r="ENM98" s="38"/>
      <c r="ENN98" s="38"/>
      <c r="ENO98" s="38"/>
      <c r="ENP98" s="38"/>
      <c r="ENQ98" s="38"/>
      <c r="ENR98" s="38"/>
      <c r="ENS98" s="38"/>
      <c r="ENT98" s="38"/>
      <c r="ENU98" s="38"/>
      <c r="ENV98" s="38"/>
      <c r="ENW98" s="38"/>
      <c r="ENX98" s="38"/>
      <c r="ENY98" s="38"/>
      <c r="ENZ98" s="38"/>
      <c r="EOA98" s="38"/>
      <c r="EOB98" s="38"/>
      <c r="EOC98" s="38"/>
      <c r="EOD98" s="38"/>
      <c r="EOE98" s="38"/>
      <c r="EOF98" s="38"/>
      <c r="EOG98" s="38"/>
      <c r="EOH98" s="38"/>
      <c r="EOI98" s="38"/>
      <c r="EOJ98" s="38"/>
      <c r="EOK98" s="38"/>
      <c r="EOL98" s="38"/>
      <c r="EOM98" s="38"/>
      <c r="EON98" s="38"/>
      <c r="EOO98" s="38"/>
      <c r="EOP98" s="38"/>
      <c r="EOQ98" s="38"/>
      <c r="EOR98" s="38"/>
      <c r="EOS98" s="38"/>
      <c r="EOT98" s="38"/>
      <c r="EOU98" s="38"/>
      <c r="EOV98" s="38"/>
      <c r="EOW98" s="38"/>
      <c r="EOX98" s="38"/>
      <c r="EOY98" s="38"/>
      <c r="EOZ98" s="38"/>
      <c r="EPA98" s="38"/>
      <c r="EPB98" s="38"/>
      <c r="EPC98" s="38"/>
      <c r="EPD98" s="38"/>
      <c r="EPE98" s="38"/>
      <c r="EPF98" s="38"/>
      <c r="EPG98" s="38"/>
      <c r="EPH98" s="38"/>
      <c r="EPI98" s="38"/>
      <c r="EPJ98" s="38"/>
      <c r="EPK98" s="38"/>
      <c r="EPL98" s="38"/>
      <c r="EPM98" s="38"/>
      <c r="EPN98" s="38"/>
      <c r="EPO98" s="38"/>
      <c r="EPP98" s="38"/>
      <c r="EPQ98" s="38"/>
      <c r="EPR98" s="38"/>
      <c r="EPS98" s="38"/>
      <c r="EPT98" s="38"/>
      <c r="EPU98" s="38"/>
      <c r="EPV98" s="38"/>
      <c r="EPW98" s="38"/>
      <c r="EPX98" s="38"/>
      <c r="EPY98" s="38"/>
      <c r="EPZ98" s="38"/>
      <c r="EQA98" s="38"/>
      <c r="EQB98" s="38"/>
      <c r="EQC98" s="38"/>
      <c r="EQD98" s="38"/>
      <c r="EQE98" s="38"/>
      <c r="EQF98" s="38"/>
      <c r="EQG98" s="38"/>
      <c r="EQH98" s="38"/>
      <c r="EQI98" s="38"/>
      <c r="EQJ98" s="38"/>
      <c r="EQK98" s="38"/>
      <c r="EQL98" s="38"/>
      <c r="EQM98" s="38"/>
      <c r="EQN98" s="38"/>
      <c r="EQO98" s="38"/>
      <c r="EQP98" s="38"/>
      <c r="EQQ98" s="38"/>
      <c r="EQR98" s="38"/>
      <c r="EQS98" s="38"/>
      <c r="EQT98" s="38"/>
      <c r="EQU98" s="38"/>
      <c r="EQV98" s="38"/>
      <c r="EQW98" s="38"/>
      <c r="EQX98" s="38"/>
      <c r="EQY98" s="38"/>
      <c r="EQZ98" s="38"/>
      <c r="ERA98" s="38"/>
      <c r="ERB98" s="38"/>
      <c r="ERC98" s="38"/>
      <c r="ERD98" s="38"/>
      <c r="ERE98" s="38"/>
      <c r="ERF98" s="38"/>
      <c r="ERG98" s="38"/>
      <c r="ERH98" s="38"/>
      <c r="ERI98" s="38"/>
      <c r="ERJ98" s="38"/>
      <c r="ERK98" s="38"/>
      <c r="ERL98" s="38"/>
      <c r="ERM98" s="38"/>
      <c r="ERN98" s="38"/>
      <c r="ERO98" s="38"/>
      <c r="ERP98" s="38"/>
      <c r="ERQ98" s="38"/>
      <c r="ERR98" s="38"/>
      <c r="ERS98" s="38"/>
      <c r="ERT98" s="38"/>
      <c r="ERU98" s="38"/>
      <c r="ERV98" s="38"/>
      <c r="ERW98" s="38"/>
      <c r="ERX98" s="38"/>
      <c r="ERY98" s="38"/>
      <c r="ERZ98" s="38"/>
      <c r="ESA98" s="38"/>
      <c r="ESB98" s="38"/>
      <c r="ESC98" s="38"/>
      <c r="ESD98" s="38"/>
      <c r="ESE98" s="38"/>
      <c r="ESF98" s="38"/>
      <c r="ESG98" s="38"/>
      <c r="ESH98" s="38"/>
      <c r="ESI98" s="38"/>
      <c r="ESJ98" s="38"/>
      <c r="ESK98" s="38"/>
      <c r="ESL98" s="38"/>
      <c r="ESM98" s="38"/>
      <c r="ESN98" s="38"/>
      <c r="ESO98" s="38"/>
      <c r="ESP98" s="38"/>
      <c r="ESQ98" s="38"/>
      <c r="ESR98" s="38"/>
      <c r="ESS98" s="38"/>
      <c r="EST98" s="38"/>
      <c r="ESU98" s="38"/>
      <c r="ESV98" s="38"/>
      <c r="ESW98" s="38"/>
      <c r="ESX98" s="38"/>
      <c r="ESY98" s="38"/>
      <c r="ESZ98" s="38"/>
      <c r="ETA98" s="38"/>
      <c r="ETB98" s="38"/>
      <c r="ETC98" s="38"/>
      <c r="ETD98" s="38"/>
      <c r="ETE98" s="38"/>
      <c r="ETF98" s="38"/>
      <c r="ETG98" s="38"/>
      <c r="ETH98" s="38"/>
      <c r="ETI98" s="38"/>
      <c r="ETJ98" s="38"/>
      <c r="ETK98" s="38"/>
      <c r="ETL98" s="38"/>
      <c r="ETM98" s="38"/>
      <c r="ETN98" s="38"/>
      <c r="ETO98" s="38"/>
      <c r="ETP98" s="38"/>
      <c r="ETQ98" s="38"/>
      <c r="ETR98" s="38"/>
      <c r="ETS98" s="38"/>
      <c r="ETT98" s="38"/>
      <c r="ETU98" s="38"/>
      <c r="ETV98" s="38"/>
      <c r="ETW98" s="38"/>
      <c r="ETX98" s="38"/>
      <c r="ETY98" s="38"/>
      <c r="ETZ98" s="38"/>
      <c r="EUA98" s="38"/>
      <c r="EUB98" s="38"/>
      <c r="EUC98" s="38"/>
      <c r="EUD98" s="38"/>
      <c r="EUE98" s="38"/>
      <c r="EUF98" s="38"/>
      <c r="EUG98" s="38"/>
      <c r="EUH98" s="38"/>
      <c r="EUI98" s="38"/>
      <c r="EUJ98" s="38"/>
      <c r="EUK98" s="38"/>
      <c r="EUL98" s="38"/>
      <c r="EUM98" s="38"/>
      <c r="EUN98" s="38"/>
      <c r="EUO98" s="38"/>
      <c r="EUP98" s="38"/>
      <c r="EUQ98" s="38"/>
      <c r="EUR98" s="38"/>
      <c r="EUS98" s="38"/>
      <c r="EUT98" s="38"/>
      <c r="EUU98" s="38"/>
      <c r="EUV98" s="38"/>
      <c r="EUW98" s="38"/>
      <c r="EUX98" s="38"/>
      <c r="EUY98" s="38"/>
      <c r="EUZ98" s="38"/>
      <c r="EVA98" s="38"/>
      <c r="EVB98" s="38"/>
      <c r="EVC98" s="38"/>
      <c r="EVD98" s="38"/>
      <c r="EVE98" s="38"/>
      <c r="EVF98" s="38"/>
      <c r="EVG98" s="38"/>
      <c r="EVH98" s="38"/>
      <c r="EVI98" s="38"/>
      <c r="EVJ98" s="38"/>
      <c r="EVK98" s="38"/>
      <c r="EVL98" s="38"/>
      <c r="EVM98" s="38"/>
      <c r="EVN98" s="38"/>
      <c r="EVO98" s="38"/>
      <c r="EVP98" s="38"/>
      <c r="EVQ98" s="38"/>
      <c r="EVR98" s="38"/>
      <c r="EVS98" s="38"/>
      <c r="EVT98" s="38"/>
      <c r="EVU98" s="38"/>
      <c r="EVV98" s="38"/>
      <c r="EVW98" s="38"/>
      <c r="EVX98" s="38"/>
      <c r="EVY98" s="38"/>
      <c r="EVZ98" s="38"/>
      <c r="EWA98" s="38"/>
      <c r="EWB98" s="38"/>
      <c r="EWC98" s="38"/>
      <c r="EWD98" s="38"/>
      <c r="EWE98" s="38"/>
      <c r="EWF98" s="38"/>
      <c r="EWG98" s="38"/>
      <c r="EWH98" s="38"/>
      <c r="EWI98" s="38"/>
      <c r="EWJ98" s="38"/>
      <c r="EWK98" s="38"/>
      <c r="EWL98" s="38"/>
      <c r="EWM98" s="38"/>
      <c r="EWN98" s="38"/>
      <c r="EWO98" s="38"/>
      <c r="EWP98" s="38"/>
      <c r="EWQ98" s="38"/>
      <c r="EWR98" s="38"/>
      <c r="EWS98" s="38"/>
      <c r="EWT98" s="38"/>
      <c r="EWU98" s="38"/>
      <c r="EWV98" s="38"/>
      <c r="EWW98" s="38"/>
      <c r="EWX98" s="38"/>
      <c r="EWY98" s="38"/>
      <c r="EWZ98" s="38"/>
      <c r="EXA98" s="38"/>
      <c r="EXB98" s="38"/>
      <c r="EXC98" s="38"/>
      <c r="EXD98" s="38"/>
      <c r="EXE98" s="38"/>
      <c r="EXF98" s="38"/>
      <c r="EXG98" s="38"/>
      <c r="EXH98" s="38"/>
      <c r="EXI98" s="38"/>
      <c r="EXJ98" s="38"/>
      <c r="EXK98" s="38"/>
      <c r="EXL98" s="38"/>
      <c r="EXM98" s="38"/>
      <c r="EXN98" s="38"/>
      <c r="EXO98" s="38"/>
      <c r="EXP98" s="38"/>
      <c r="EXQ98" s="38"/>
      <c r="EXR98" s="38"/>
      <c r="EXS98" s="38"/>
      <c r="EXT98" s="38"/>
      <c r="EXU98" s="38"/>
      <c r="EXV98" s="38"/>
      <c r="EXW98" s="38"/>
      <c r="EXX98" s="38"/>
      <c r="EXY98" s="38"/>
      <c r="EXZ98" s="38"/>
      <c r="EYA98" s="38"/>
      <c r="EYB98" s="38"/>
      <c r="EYC98" s="38"/>
      <c r="EYD98" s="38"/>
      <c r="EYE98" s="38"/>
      <c r="EYF98" s="38"/>
      <c r="EYG98" s="38"/>
      <c r="EYH98" s="38"/>
      <c r="EYI98" s="38"/>
      <c r="EYJ98" s="38"/>
      <c r="EYK98" s="38"/>
      <c r="EYL98" s="38"/>
      <c r="EYM98" s="38"/>
      <c r="EYN98" s="38"/>
      <c r="EYO98" s="38"/>
      <c r="EYP98" s="38"/>
      <c r="EYQ98" s="38"/>
      <c r="EYR98" s="38"/>
      <c r="EYS98" s="38"/>
      <c r="EYT98" s="38"/>
      <c r="EYU98" s="38"/>
      <c r="EYV98" s="38"/>
      <c r="EYW98" s="38"/>
      <c r="EYX98" s="38"/>
      <c r="EYY98" s="38"/>
      <c r="EYZ98" s="38"/>
      <c r="EZA98" s="38"/>
      <c r="EZB98" s="38"/>
      <c r="EZC98" s="38"/>
      <c r="EZD98" s="38"/>
      <c r="EZE98" s="38"/>
      <c r="EZF98" s="38"/>
      <c r="EZG98" s="38"/>
      <c r="EZH98" s="38"/>
      <c r="EZI98" s="38"/>
      <c r="EZJ98" s="38"/>
      <c r="EZK98" s="38"/>
      <c r="EZL98" s="38"/>
      <c r="EZM98" s="38"/>
      <c r="EZN98" s="38"/>
      <c r="EZO98" s="38"/>
      <c r="EZP98" s="38"/>
      <c r="EZQ98" s="38"/>
      <c r="EZR98" s="38"/>
      <c r="EZS98" s="38"/>
      <c r="EZT98" s="38"/>
      <c r="EZU98" s="38"/>
      <c r="EZV98" s="38"/>
      <c r="EZW98" s="38"/>
      <c r="EZX98" s="38"/>
      <c r="EZY98" s="38"/>
      <c r="EZZ98" s="38"/>
      <c r="FAA98" s="38"/>
      <c r="FAB98" s="38"/>
      <c r="FAC98" s="38"/>
      <c r="FAD98" s="38"/>
      <c r="FAE98" s="38"/>
      <c r="FAF98" s="38"/>
      <c r="FAG98" s="38"/>
      <c r="FAH98" s="38"/>
      <c r="FAI98" s="38"/>
      <c r="FAJ98" s="38"/>
      <c r="FAK98" s="38"/>
      <c r="FAL98" s="38"/>
      <c r="FAM98" s="38"/>
      <c r="FAN98" s="38"/>
      <c r="FAO98" s="38"/>
      <c r="FAP98" s="38"/>
      <c r="FAQ98" s="38"/>
      <c r="FAR98" s="38"/>
      <c r="FAS98" s="38"/>
      <c r="FAT98" s="38"/>
      <c r="FAU98" s="38"/>
      <c r="FAV98" s="38"/>
      <c r="FAW98" s="38"/>
      <c r="FAX98" s="38"/>
      <c r="FAY98" s="38"/>
      <c r="FAZ98" s="38"/>
      <c r="FBA98" s="38"/>
      <c r="FBB98" s="38"/>
      <c r="FBC98" s="38"/>
      <c r="FBD98" s="38"/>
      <c r="FBE98" s="38"/>
      <c r="FBF98" s="38"/>
      <c r="FBG98" s="38"/>
      <c r="FBH98" s="38"/>
      <c r="FBI98" s="38"/>
      <c r="FBJ98" s="38"/>
      <c r="FBK98" s="38"/>
      <c r="FBL98" s="38"/>
      <c r="FBM98" s="38"/>
      <c r="FBN98" s="38"/>
      <c r="FBO98" s="38"/>
      <c r="FBP98" s="38"/>
      <c r="FBQ98" s="38"/>
      <c r="FBR98" s="38"/>
      <c r="FBS98" s="38"/>
      <c r="FBT98" s="38"/>
      <c r="FBU98" s="38"/>
      <c r="FBV98" s="38"/>
      <c r="FBW98" s="38"/>
      <c r="FBX98" s="38"/>
      <c r="FBY98" s="38"/>
      <c r="FBZ98" s="38"/>
      <c r="FCA98" s="38"/>
      <c r="FCB98" s="38"/>
      <c r="FCC98" s="38"/>
      <c r="FCD98" s="38"/>
      <c r="FCE98" s="38"/>
      <c r="FCF98" s="38"/>
      <c r="FCG98" s="38"/>
      <c r="FCH98" s="38"/>
      <c r="FCI98" s="38"/>
      <c r="FCJ98" s="38"/>
      <c r="FCK98" s="38"/>
      <c r="FCL98" s="38"/>
      <c r="FCM98" s="38"/>
      <c r="FCN98" s="38"/>
      <c r="FCO98" s="38"/>
      <c r="FCP98" s="38"/>
      <c r="FCQ98" s="38"/>
      <c r="FCR98" s="38"/>
      <c r="FCS98" s="38"/>
      <c r="FCT98" s="38"/>
      <c r="FCU98" s="38"/>
      <c r="FCV98" s="38"/>
      <c r="FCW98" s="38"/>
      <c r="FCX98" s="38"/>
      <c r="FCY98" s="38"/>
      <c r="FCZ98" s="38"/>
      <c r="FDA98" s="38"/>
      <c r="FDB98" s="38"/>
      <c r="FDC98" s="38"/>
      <c r="FDD98" s="38"/>
      <c r="FDE98" s="38"/>
      <c r="FDF98" s="38"/>
      <c r="FDG98" s="38"/>
      <c r="FDH98" s="38"/>
      <c r="FDI98" s="38"/>
      <c r="FDJ98" s="38"/>
      <c r="FDK98" s="38"/>
      <c r="FDL98" s="38"/>
      <c r="FDM98" s="38"/>
      <c r="FDN98" s="38"/>
      <c r="FDO98" s="38"/>
      <c r="FDP98" s="38"/>
      <c r="FDQ98" s="38"/>
      <c r="FDR98" s="38"/>
      <c r="FDS98" s="38"/>
      <c r="FDT98" s="38"/>
      <c r="FDU98" s="38"/>
      <c r="FDV98" s="38"/>
      <c r="FDW98" s="38"/>
      <c r="FDX98" s="38"/>
      <c r="FDY98" s="38"/>
      <c r="FDZ98" s="38"/>
      <c r="FEA98" s="38"/>
      <c r="FEB98" s="38"/>
      <c r="FEC98" s="38"/>
      <c r="FED98" s="38"/>
      <c r="FEE98" s="38"/>
      <c r="FEF98" s="38"/>
      <c r="FEG98" s="38"/>
      <c r="FEH98" s="38"/>
      <c r="FEI98" s="38"/>
      <c r="FEJ98" s="38"/>
      <c r="FEK98" s="38"/>
      <c r="FEL98" s="38"/>
      <c r="FEM98" s="38"/>
      <c r="FEN98" s="38"/>
      <c r="FEO98" s="38"/>
      <c r="FEP98" s="38"/>
      <c r="FEQ98" s="38"/>
      <c r="FER98" s="38"/>
      <c r="FES98" s="38"/>
      <c r="FET98" s="38"/>
      <c r="FEU98" s="38"/>
      <c r="FEV98" s="38"/>
      <c r="FEW98" s="38"/>
      <c r="FEX98" s="38"/>
      <c r="FEY98" s="38"/>
      <c r="FEZ98" s="38"/>
      <c r="FFA98" s="38"/>
      <c r="FFB98" s="38"/>
      <c r="FFC98" s="38"/>
      <c r="FFD98" s="38"/>
      <c r="FFE98" s="38"/>
      <c r="FFF98" s="38"/>
      <c r="FFG98" s="38"/>
      <c r="FFH98" s="38"/>
      <c r="FFI98" s="38"/>
      <c r="FFJ98" s="38"/>
      <c r="FFK98" s="38"/>
      <c r="FFL98" s="38"/>
      <c r="FFM98" s="38"/>
      <c r="FFN98" s="38"/>
      <c r="FFO98" s="38"/>
      <c r="FFP98" s="38"/>
      <c r="FFQ98" s="38"/>
      <c r="FFR98" s="38"/>
      <c r="FFS98" s="38"/>
      <c r="FFT98" s="38"/>
      <c r="FFU98" s="38"/>
      <c r="FFV98" s="38"/>
      <c r="FFW98" s="38"/>
      <c r="FFX98" s="38"/>
      <c r="FFY98" s="38"/>
      <c r="FFZ98" s="38"/>
      <c r="FGA98" s="38"/>
      <c r="FGB98" s="38"/>
      <c r="FGC98" s="38"/>
      <c r="FGD98" s="38"/>
      <c r="FGE98" s="38"/>
      <c r="FGF98" s="38"/>
      <c r="FGG98" s="38"/>
      <c r="FGH98" s="38"/>
      <c r="FGI98" s="38"/>
      <c r="FGJ98" s="38"/>
      <c r="FGK98" s="38"/>
      <c r="FGL98" s="38"/>
      <c r="FGM98" s="38"/>
      <c r="FGN98" s="38"/>
      <c r="FGO98" s="38"/>
      <c r="FGP98" s="38"/>
      <c r="FGQ98" s="38"/>
      <c r="FGR98" s="38"/>
      <c r="FGS98" s="38"/>
      <c r="FGT98" s="38"/>
      <c r="FGU98" s="38"/>
      <c r="FGV98" s="38"/>
      <c r="FGW98" s="38"/>
      <c r="FGX98" s="38"/>
      <c r="FGY98" s="38"/>
      <c r="FGZ98" s="38"/>
      <c r="FHA98" s="38"/>
      <c r="FHB98" s="38"/>
      <c r="FHC98" s="38"/>
      <c r="FHD98" s="38"/>
      <c r="FHE98" s="38"/>
      <c r="FHF98" s="38"/>
      <c r="FHG98" s="38"/>
      <c r="FHH98" s="38"/>
      <c r="FHI98" s="38"/>
      <c r="FHJ98" s="38"/>
      <c r="FHK98" s="38"/>
      <c r="FHL98" s="38"/>
      <c r="FHM98" s="38"/>
      <c r="FHN98" s="38"/>
      <c r="FHO98" s="38"/>
      <c r="FHP98" s="38"/>
      <c r="FHQ98" s="38"/>
      <c r="FHR98" s="38"/>
      <c r="FHS98" s="38"/>
      <c r="FHT98" s="38"/>
      <c r="FHU98" s="38"/>
      <c r="FHV98" s="38"/>
      <c r="FHW98" s="38"/>
      <c r="FHX98" s="38"/>
      <c r="FHY98" s="38"/>
      <c r="FHZ98" s="38"/>
      <c r="FIA98" s="38"/>
      <c r="FIB98" s="38"/>
      <c r="FIC98" s="38"/>
      <c r="FID98" s="38"/>
      <c r="FIE98" s="38"/>
      <c r="FIF98" s="38"/>
      <c r="FIG98" s="38"/>
      <c r="FIH98" s="38"/>
      <c r="FII98" s="38"/>
      <c r="FIJ98" s="38"/>
      <c r="FIK98" s="38"/>
      <c r="FIL98" s="38"/>
      <c r="FIM98" s="38"/>
      <c r="FIN98" s="38"/>
      <c r="FIO98" s="38"/>
      <c r="FIP98" s="38"/>
      <c r="FIQ98" s="38"/>
      <c r="FIR98" s="38"/>
      <c r="FIS98" s="38"/>
      <c r="FIT98" s="38"/>
      <c r="FIU98" s="38"/>
      <c r="FIV98" s="38"/>
      <c r="FIW98" s="38"/>
      <c r="FIX98" s="38"/>
      <c r="FIY98" s="38"/>
      <c r="FIZ98" s="38"/>
      <c r="FJA98" s="38"/>
      <c r="FJB98" s="38"/>
      <c r="FJC98" s="38"/>
      <c r="FJD98" s="38"/>
      <c r="FJE98" s="38"/>
      <c r="FJF98" s="38"/>
      <c r="FJG98" s="38"/>
      <c r="FJH98" s="38"/>
      <c r="FJI98" s="38"/>
      <c r="FJJ98" s="38"/>
      <c r="FJK98" s="38"/>
      <c r="FJL98" s="38"/>
      <c r="FJM98" s="38"/>
      <c r="FJN98" s="38"/>
      <c r="FJO98" s="38"/>
      <c r="FJP98" s="38"/>
      <c r="FJQ98" s="38"/>
      <c r="FJR98" s="38"/>
      <c r="FJS98" s="38"/>
      <c r="FJT98" s="38"/>
      <c r="FJU98" s="38"/>
      <c r="FJV98" s="38"/>
      <c r="FJW98" s="38"/>
      <c r="FJX98" s="38"/>
      <c r="FJY98" s="38"/>
      <c r="FJZ98" s="38"/>
      <c r="FKA98" s="38"/>
      <c r="FKB98" s="38"/>
      <c r="FKC98" s="38"/>
      <c r="FKD98" s="38"/>
      <c r="FKE98" s="38"/>
      <c r="FKF98" s="38"/>
      <c r="FKG98" s="38"/>
      <c r="FKH98" s="38"/>
      <c r="FKI98" s="38"/>
      <c r="FKJ98" s="38"/>
      <c r="FKK98" s="38"/>
      <c r="FKL98" s="38"/>
      <c r="FKM98" s="38"/>
      <c r="FKN98" s="38"/>
      <c r="FKO98" s="38"/>
      <c r="FKP98" s="38"/>
      <c r="FKQ98" s="38"/>
      <c r="FKR98" s="38"/>
      <c r="FKS98" s="38"/>
      <c r="FKT98" s="38"/>
      <c r="FKU98" s="38"/>
      <c r="FKV98" s="38"/>
      <c r="FKW98" s="38"/>
      <c r="FKX98" s="38"/>
      <c r="FKY98" s="38"/>
      <c r="FKZ98" s="38"/>
      <c r="FLA98" s="38"/>
      <c r="FLB98" s="38"/>
      <c r="FLC98" s="38"/>
      <c r="FLD98" s="38"/>
      <c r="FLE98" s="38"/>
      <c r="FLF98" s="38"/>
      <c r="FLG98" s="38"/>
      <c r="FLH98" s="38"/>
      <c r="FLI98" s="38"/>
      <c r="FLJ98" s="38"/>
      <c r="FLK98" s="38"/>
      <c r="FLL98" s="38"/>
      <c r="FLM98" s="38"/>
      <c r="FLN98" s="38"/>
      <c r="FLO98" s="38"/>
      <c r="FLP98" s="38"/>
      <c r="FLQ98" s="38"/>
      <c r="FLR98" s="38"/>
      <c r="FLS98" s="38"/>
      <c r="FLT98" s="38"/>
      <c r="FLU98" s="38"/>
      <c r="FLV98" s="38"/>
      <c r="FLW98" s="38"/>
      <c r="FLX98" s="38"/>
      <c r="FLY98" s="38"/>
      <c r="FLZ98" s="38"/>
      <c r="FMA98" s="38"/>
      <c r="FMB98" s="38"/>
      <c r="FMC98" s="38"/>
      <c r="FMD98" s="38"/>
      <c r="FME98" s="38"/>
      <c r="FMF98" s="38"/>
      <c r="FMG98" s="38"/>
      <c r="FMH98" s="38"/>
      <c r="FMI98" s="38"/>
      <c r="FMJ98" s="38"/>
      <c r="FMK98" s="38"/>
      <c r="FML98" s="38"/>
      <c r="FMM98" s="38"/>
      <c r="FMN98" s="38"/>
      <c r="FMO98" s="38"/>
      <c r="FMP98" s="38"/>
      <c r="FMQ98" s="38"/>
      <c r="FMR98" s="38"/>
      <c r="FMS98" s="38"/>
      <c r="FMT98" s="38"/>
      <c r="FMU98" s="38"/>
      <c r="FMV98" s="38"/>
      <c r="FMW98" s="38"/>
      <c r="FMX98" s="38"/>
      <c r="FMY98" s="38"/>
      <c r="FMZ98" s="38"/>
      <c r="FNA98" s="38"/>
      <c r="FNB98" s="38"/>
      <c r="FNC98" s="38"/>
      <c r="FND98" s="38"/>
      <c r="FNE98" s="38"/>
      <c r="FNF98" s="38"/>
      <c r="FNG98" s="38"/>
      <c r="FNH98" s="38"/>
      <c r="FNI98" s="38"/>
      <c r="FNJ98" s="38"/>
      <c r="FNK98" s="38"/>
      <c r="FNL98" s="38"/>
      <c r="FNM98" s="38"/>
      <c r="FNN98" s="38"/>
      <c r="FNO98" s="38"/>
      <c r="FNP98" s="38"/>
      <c r="FNQ98" s="38"/>
      <c r="FNR98" s="38"/>
      <c r="FNS98" s="38"/>
      <c r="FNT98" s="38"/>
      <c r="FNU98" s="38"/>
      <c r="FNV98" s="38"/>
      <c r="FNW98" s="38"/>
      <c r="FNX98" s="38"/>
      <c r="FNY98" s="38"/>
      <c r="FNZ98" s="38"/>
      <c r="FOA98" s="38"/>
      <c r="FOB98" s="38"/>
      <c r="FOC98" s="38"/>
      <c r="FOD98" s="38"/>
      <c r="FOE98" s="38"/>
      <c r="FOF98" s="38"/>
      <c r="FOG98" s="38"/>
      <c r="FOH98" s="38"/>
      <c r="FOI98" s="38"/>
      <c r="FOJ98" s="38"/>
      <c r="FOK98" s="38"/>
      <c r="FOL98" s="38"/>
      <c r="FOM98" s="38"/>
      <c r="FON98" s="38"/>
      <c r="FOO98" s="38"/>
      <c r="FOP98" s="38"/>
      <c r="FOQ98" s="38"/>
      <c r="FOR98" s="38"/>
      <c r="FOS98" s="38"/>
      <c r="FOT98" s="38"/>
      <c r="FOU98" s="38"/>
      <c r="FOV98" s="38"/>
      <c r="FOW98" s="38"/>
      <c r="FOX98" s="38"/>
      <c r="FOY98" s="38"/>
      <c r="FOZ98" s="38"/>
      <c r="FPA98" s="38"/>
      <c r="FPB98" s="38"/>
      <c r="FPC98" s="38"/>
      <c r="FPD98" s="38"/>
      <c r="FPE98" s="38"/>
      <c r="FPF98" s="38"/>
      <c r="FPG98" s="38"/>
      <c r="FPH98" s="38"/>
      <c r="FPI98" s="38"/>
      <c r="FPJ98" s="38"/>
      <c r="FPK98" s="38"/>
      <c r="FPL98" s="38"/>
      <c r="FPM98" s="38"/>
      <c r="FPN98" s="38"/>
      <c r="FPO98" s="38"/>
      <c r="FPP98" s="38"/>
      <c r="FPQ98" s="38"/>
      <c r="FPR98" s="38"/>
      <c r="FPS98" s="38"/>
      <c r="FPT98" s="38"/>
      <c r="FPU98" s="38"/>
      <c r="FPV98" s="38"/>
      <c r="FPW98" s="38"/>
      <c r="FPX98" s="38"/>
      <c r="FPY98" s="38"/>
      <c r="FPZ98" s="38"/>
      <c r="FQA98" s="38"/>
      <c r="FQB98" s="38"/>
      <c r="FQC98" s="38"/>
      <c r="FQD98" s="38"/>
      <c r="FQE98" s="38"/>
      <c r="FQF98" s="38"/>
      <c r="FQG98" s="38"/>
      <c r="FQH98" s="38"/>
      <c r="FQI98" s="38"/>
      <c r="FQJ98" s="38"/>
      <c r="FQK98" s="38"/>
      <c r="FQL98" s="38"/>
      <c r="FQM98" s="38"/>
      <c r="FQN98" s="38"/>
      <c r="FQO98" s="38"/>
      <c r="FQP98" s="38"/>
      <c r="FQQ98" s="38"/>
      <c r="FQR98" s="38"/>
      <c r="FQS98" s="38"/>
      <c r="FQT98" s="38"/>
      <c r="FQU98" s="38"/>
      <c r="FQV98" s="38"/>
      <c r="FQW98" s="38"/>
      <c r="FQX98" s="38"/>
      <c r="FQY98" s="38"/>
      <c r="FQZ98" s="38"/>
      <c r="FRA98" s="38"/>
      <c r="FRB98" s="38"/>
      <c r="FRC98" s="38"/>
      <c r="FRD98" s="38"/>
      <c r="FRE98" s="38"/>
      <c r="FRF98" s="38"/>
      <c r="FRG98" s="38"/>
      <c r="FRH98" s="38"/>
      <c r="FRI98" s="38"/>
      <c r="FRJ98" s="38"/>
      <c r="FRK98" s="38"/>
      <c r="FRL98" s="38"/>
      <c r="FRM98" s="38"/>
      <c r="FRN98" s="38"/>
      <c r="FRO98" s="38"/>
      <c r="FRP98" s="38"/>
      <c r="FRQ98" s="38"/>
      <c r="FRR98" s="38"/>
      <c r="FRS98" s="38"/>
      <c r="FRT98" s="38"/>
      <c r="FRU98" s="38"/>
      <c r="FRV98" s="38"/>
      <c r="FRW98" s="38"/>
      <c r="FRX98" s="38"/>
      <c r="FRY98" s="38"/>
      <c r="FRZ98" s="38"/>
      <c r="FSA98" s="38"/>
      <c r="FSB98" s="38"/>
      <c r="FSC98" s="38"/>
      <c r="FSD98" s="38"/>
      <c r="FSE98" s="38"/>
      <c r="FSF98" s="38"/>
      <c r="FSG98" s="38"/>
      <c r="FSH98" s="38"/>
      <c r="FSI98" s="38"/>
      <c r="FSJ98" s="38"/>
      <c r="FSK98" s="38"/>
      <c r="FSL98" s="38"/>
      <c r="FSM98" s="38"/>
      <c r="FSN98" s="38"/>
      <c r="FSO98" s="38"/>
      <c r="FSP98" s="38"/>
      <c r="FSQ98" s="38"/>
      <c r="FSR98" s="38"/>
      <c r="FSS98" s="38"/>
      <c r="FST98" s="38"/>
      <c r="FSU98" s="38"/>
      <c r="FSV98" s="38"/>
      <c r="FSW98" s="38"/>
      <c r="FSX98" s="38"/>
      <c r="FSY98" s="38"/>
      <c r="FSZ98" s="38"/>
      <c r="FTA98" s="38"/>
      <c r="FTB98" s="38"/>
      <c r="FTC98" s="38"/>
      <c r="FTD98" s="38"/>
      <c r="FTE98" s="38"/>
      <c r="FTF98" s="38"/>
      <c r="FTG98" s="38"/>
      <c r="FTH98" s="38"/>
      <c r="FTI98" s="38"/>
      <c r="FTJ98" s="38"/>
      <c r="FTK98" s="38"/>
      <c r="FTL98" s="38"/>
      <c r="FTM98" s="38"/>
      <c r="FTN98" s="38"/>
      <c r="FTO98" s="38"/>
      <c r="FTP98" s="38"/>
      <c r="FTQ98" s="38"/>
      <c r="FTR98" s="38"/>
      <c r="FTS98" s="38"/>
      <c r="FTT98" s="38"/>
      <c r="FTU98" s="38"/>
      <c r="FTV98" s="38"/>
      <c r="FTW98" s="38"/>
      <c r="FTX98" s="38"/>
      <c r="FTY98" s="38"/>
      <c r="FTZ98" s="38"/>
      <c r="FUA98" s="38"/>
      <c r="FUB98" s="38"/>
      <c r="FUC98" s="38"/>
      <c r="FUD98" s="38"/>
      <c r="FUE98" s="38"/>
      <c r="FUF98" s="38"/>
      <c r="FUG98" s="38"/>
      <c r="FUH98" s="38"/>
      <c r="FUI98" s="38"/>
      <c r="FUJ98" s="38"/>
      <c r="FUK98" s="38"/>
      <c r="FUL98" s="38"/>
      <c r="FUM98" s="38"/>
      <c r="FUN98" s="38"/>
      <c r="FUO98" s="38"/>
      <c r="FUP98" s="38"/>
      <c r="FUQ98" s="38"/>
      <c r="FUR98" s="38"/>
      <c r="FUS98" s="38"/>
      <c r="FUT98" s="38"/>
      <c r="FUU98" s="38"/>
      <c r="FUV98" s="38"/>
      <c r="FUW98" s="38"/>
      <c r="FUX98" s="38"/>
      <c r="FUY98" s="38"/>
      <c r="FUZ98" s="38"/>
      <c r="FVA98" s="38"/>
      <c r="FVB98" s="38"/>
      <c r="FVC98" s="38"/>
      <c r="FVD98" s="38"/>
      <c r="FVE98" s="38"/>
      <c r="FVF98" s="38"/>
      <c r="FVG98" s="38"/>
      <c r="FVH98" s="38"/>
      <c r="FVI98" s="38"/>
      <c r="FVJ98" s="38"/>
      <c r="FVK98" s="38"/>
      <c r="FVL98" s="38"/>
      <c r="FVM98" s="38"/>
      <c r="FVN98" s="38"/>
      <c r="FVO98" s="38"/>
      <c r="FVP98" s="38"/>
      <c r="FVQ98" s="38"/>
      <c r="FVR98" s="38"/>
      <c r="FVS98" s="38"/>
      <c r="FVT98" s="38"/>
      <c r="FVU98" s="38"/>
      <c r="FVV98" s="38"/>
      <c r="FVW98" s="38"/>
      <c r="FVX98" s="38"/>
      <c r="FVY98" s="38"/>
      <c r="FVZ98" s="38"/>
      <c r="FWA98" s="38"/>
      <c r="FWB98" s="38"/>
      <c r="FWC98" s="38"/>
      <c r="FWD98" s="38"/>
      <c r="FWE98" s="38"/>
      <c r="FWF98" s="38"/>
      <c r="FWG98" s="38"/>
      <c r="FWH98" s="38"/>
      <c r="FWI98" s="38"/>
      <c r="FWJ98" s="38"/>
      <c r="FWK98" s="38"/>
      <c r="FWL98" s="38"/>
      <c r="FWM98" s="38"/>
      <c r="FWN98" s="38"/>
      <c r="FWO98" s="38"/>
      <c r="FWP98" s="38"/>
      <c r="FWQ98" s="38"/>
      <c r="FWR98" s="38"/>
      <c r="FWS98" s="38"/>
      <c r="FWT98" s="38"/>
      <c r="FWU98" s="38"/>
      <c r="FWV98" s="38"/>
      <c r="FWW98" s="38"/>
      <c r="FWX98" s="38"/>
      <c r="FWY98" s="38"/>
      <c r="FWZ98" s="38"/>
      <c r="FXA98" s="38"/>
      <c r="FXB98" s="38"/>
      <c r="FXC98" s="38"/>
      <c r="FXD98" s="38"/>
      <c r="FXE98" s="38"/>
      <c r="FXF98" s="38"/>
      <c r="FXG98" s="38"/>
      <c r="FXH98" s="38"/>
      <c r="FXI98" s="38"/>
      <c r="FXJ98" s="38"/>
      <c r="FXK98" s="38"/>
      <c r="FXL98" s="38"/>
      <c r="FXM98" s="38"/>
      <c r="FXN98" s="38"/>
      <c r="FXO98" s="38"/>
      <c r="FXP98" s="38"/>
      <c r="FXQ98" s="38"/>
      <c r="FXR98" s="38"/>
      <c r="FXS98" s="38"/>
      <c r="FXT98" s="38"/>
      <c r="FXU98" s="38"/>
      <c r="FXV98" s="38"/>
      <c r="FXW98" s="38"/>
      <c r="FXX98" s="38"/>
      <c r="FXY98" s="38"/>
      <c r="FXZ98" s="38"/>
      <c r="FYA98" s="38"/>
      <c r="FYB98" s="38"/>
      <c r="FYC98" s="38"/>
      <c r="FYD98" s="38"/>
      <c r="FYE98" s="38"/>
      <c r="FYF98" s="38"/>
      <c r="FYG98" s="38"/>
      <c r="FYH98" s="38"/>
      <c r="FYI98" s="38"/>
      <c r="FYJ98" s="38"/>
      <c r="FYK98" s="38"/>
      <c r="FYL98" s="38"/>
      <c r="FYM98" s="38"/>
      <c r="FYN98" s="38"/>
      <c r="FYO98" s="38"/>
      <c r="FYP98" s="38"/>
      <c r="FYQ98" s="38"/>
      <c r="FYR98" s="38"/>
      <c r="FYS98" s="38"/>
      <c r="FYT98" s="38"/>
      <c r="FYU98" s="38"/>
      <c r="FYV98" s="38"/>
      <c r="FYW98" s="38"/>
      <c r="FYX98" s="38"/>
      <c r="FYY98" s="38"/>
      <c r="FYZ98" s="38"/>
      <c r="FZA98" s="38"/>
      <c r="FZB98" s="38"/>
      <c r="FZC98" s="38"/>
      <c r="FZD98" s="38"/>
      <c r="FZE98" s="38"/>
      <c r="FZF98" s="38"/>
      <c r="FZG98" s="38"/>
      <c r="FZH98" s="38"/>
      <c r="FZI98" s="38"/>
      <c r="FZJ98" s="38"/>
      <c r="FZK98" s="38"/>
      <c r="FZL98" s="38"/>
      <c r="FZM98" s="38"/>
      <c r="FZN98" s="38"/>
      <c r="FZO98" s="38"/>
      <c r="FZP98" s="38"/>
      <c r="FZQ98" s="38"/>
      <c r="FZR98" s="38"/>
      <c r="FZS98" s="38"/>
      <c r="FZT98" s="38"/>
      <c r="FZU98" s="38"/>
      <c r="FZV98" s="38"/>
      <c r="FZW98" s="38"/>
      <c r="FZX98" s="38"/>
      <c r="FZY98" s="38"/>
      <c r="FZZ98" s="38"/>
      <c r="GAA98" s="38"/>
      <c r="GAB98" s="38"/>
      <c r="GAC98" s="38"/>
      <c r="GAD98" s="38"/>
      <c r="GAE98" s="38"/>
      <c r="GAF98" s="38"/>
      <c r="GAG98" s="38"/>
      <c r="GAH98" s="38"/>
      <c r="GAI98" s="38"/>
      <c r="GAJ98" s="38"/>
      <c r="GAK98" s="38"/>
      <c r="GAL98" s="38"/>
      <c r="GAM98" s="38"/>
      <c r="GAN98" s="38"/>
      <c r="GAO98" s="38"/>
      <c r="GAP98" s="38"/>
      <c r="GAQ98" s="38"/>
      <c r="GAR98" s="38"/>
      <c r="GAS98" s="38"/>
      <c r="GAT98" s="38"/>
      <c r="GAU98" s="38"/>
      <c r="GAV98" s="38"/>
      <c r="GAW98" s="38"/>
      <c r="GAX98" s="38"/>
      <c r="GAY98" s="38"/>
      <c r="GAZ98" s="38"/>
      <c r="GBA98" s="38"/>
      <c r="GBB98" s="38"/>
      <c r="GBC98" s="38"/>
      <c r="GBD98" s="38"/>
      <c r="GBE98" s="38"/>
      <c r="GBF98" s="38"/>
      <c r="GBG98" s="38"/>
      <c r="GBH98" s="38"/>
      <c r="GBI98" s="38"/>
      <c r="GBJ98" s="38"/>
      <c r="GBK98" s="38"/>
      <c r="GBL98" s="38"/>
      <c r="GBM98" s="38"/>
      <c r="GBN98" s="38"/>
      <c r="GBO98" s="38"/>
      <c r="GBP98" s="38"/>
      <c r="GBQ98" s="38"/>
      <c r="GBR98" s="38"/>
      <c r="GBS98" s="38"/>
      <c r="GBT98" s="38"/>
      <c r="GBU98" s="38"/>
      <c r="GBV98" s="38"/>
      <c r="GBW98" s="38"/>
      <c r="GBX98" s="38"/>
      <c r="GBY98" s="38"/>
      <c r="GBZ98" s="38"/>
      <c r="GCA98" s="38"/>
      <c r="GCB98" s="38"/>
      <c r="GCC98" s="38"/>
      <c r="GCD98" s="38"/>
      <c r="GCE98" s="38"/>
      <c r="GCF98" s="38"/>
      <c r="GCG98" s="38"/>
      <c r="GCH98" s="38"/>
      <c r="GCI98" s="38"/>
      <c r="GCJ98" s="38"/>
      <c r="GCK98" s="38"/>
      <c r="GCL98" s="38"/>
      <c r="GCM98" s="38"/>
      <c r="GCN98" s="38"/>
      <c r="GCO98" s="38"/>
      <c r="GCP98" s="38"/>
      <c r="GCQ98" s="38"/>
      <c r="GCR98" s="38"/>
      <c r="GCS98" s="38"/>
      <c r="GCT98" s="38"/>
      <c r="GCU98" s="38"/>
      <c r="GCV98" s="38"/>
      <c r="GCW98" s="38"/>
      <c r="GCX98" s="38"/>
      <c r="GCY98" s="38"/>
      <c r="GCZ98" s="38"/>
      <c r="GDA98" s="38"/>
      <c r="GDB98" s="38"/>
      <c r="GDC98" s="38"/>
      <c r="GDD98" s="38"/>
      <c r="GDE98" s="38"/>
      <c r="GDF98" s="38"/>
      <c r="GDG98" s="38"/>
      <c r="GDH98" s="38"/>
      <c r="GDI98" s="38"/>
      <c r="GDJ98" s="38"/>
      <c r="GDK98" s="38"/>
      <c r="GDL98" s="38"/>
      <c r="GDM98" s="38"/>
      <c r="GDN98" s="38"/>
      <c r="GDO98" s="38"/>
      <c r="GDP98" s="38"/>
      <c r="GDQ98" s="38"/>
      <c r="GDR98" s="38"/>
      <c r="GDS98" s="38"/>
      <c r="GDT98" s="38"/>
      <c r="GDU98" s="38"/>
      <c r="GDV98" s="38"/>
      <c r="GDW98" s="38"/>
      <c r="GDX98" s="38"/>
      <c r="GDY98" s="38"/>
      <c r="GDZ98" s="38"/>
      <c r="GEA98" s="38"/>
      <c r="GEB98" s="38"/>
      <c r="GEC98" s="38"/>
      <c r="GED98" s="38"/>
      <c r="GEE98" s="38"/>
      <c r="GEF98" s="38"/>
      <c r="GEG98" s="38"/>
      <c r="GEH98" s="38"/>
      <c r="GEI98" s="38"/>
      <c r="GEJ98" s="38"/>
      <c r="GEK98" s="38"/>
      <c r="GEL98" s="38"/>
      <c r="GEM98" s="38"/>
      <c r="GEN98" s="38"/>
      <c r="GEO98" s="38"/>
      <c r="GEP98" s="38"/>
      <c r="GEQ98" s="38"/>
      <c r="GER98" s="38"/>
      <c r="GES98" s="38"/>
      <c r="GET98" s="38"/>
      <c r="GEU98" s="38"/>
      <c r="GEV98" s="38"/>
      <c r="GEW98" s="38"/>
      <c r="GEX98" s="38"/>
      <c r="GEY98" s="38"/>
      <c r="GEZ98" s="38"/>
      <c r="GFA98" s="38"/>
      <c r="GFB98" s="38"/>
      <c r="GFC98" s="38"/>
      <c r="GFD98" s="38"/>
      <c r="GFE98" s="38"/>
      <c r="GFF98" s="38"/>
      <c r="GFG98" s="38"/>
      <c r="GFH98" s="38"/>
      <c r="GFI98" s="38"/>
      <c r="GFJ98" s="38"/>
      <c r="GFK98" s="38"/>
      <c r="GFL98" s="38"/>
      <c r="GFM98" s="38"/>
      <c r="GFN98" s="38"/>
      <c r="GFO98" s="38"/>
      <c r="GFP98" s="38"/>
      <c r="GFQ98" s="38"/>
      <c r="GFR98" s="38"/>
      <c r="GFS98" s="38"/>
      <c r="GFT98" s="38"/>
      <c r="GFU98" s="38"/>
      <c r="GFV98" s="38"/>
      <c r="GFW98" s="38"/>
      <c r="GFX98" s="38"/>
      <c r="GFY98" s="38"/>
      <c r="GFZ98" s="38"/>
      <c r="GGA98" s="38"/>
      <c r="GGB98" s="38"/>
      <c r="GGC98" s="38"/>
      <c r="GGD98" s="38"/>
      <c r="GGE98" s="38"/>
      <c r="GGF98" s="38"/>
      <c r="GGG98" s="38"/>
      <c r="GGH98" s="38"/>
      <c r="GGI98" s="38"/>
      <c r="GGJ98" s="38"/>
      <c r="GGK98" s="38"/>
      <c r="GGL98" s="38"/>
      <c r="GGM98" s="38"/>
      <c r="GGN98" s="38"/>
      <c r="GGO98" s="38"/>
      <c r="GGP98" s="38"/>
      <c r="GGQ98" s="38"/>
      <c r="GGR98" s="38"/>
      <c r="GGS98" s="38"/>
      <c r="GGT98" s="38"/>
      <c r="GGU98" s="38"/>
      <c r="GGV98" s="38"/>
      <c r="GGW98" s="38"/>
      <c r="GGX98" s="38"/>
      <c r="GGY98" s="38"/>
      <c r="GGZ98" s="38"/>
      <c r="GHA98" s="38"/>
      <c r="GHB98" s="38"/>
      <c r="GHC98" s="38"/>
      <c r="GHD98" s="38"/>
      <c r="GHE98" s="38"/>
      <c r="GHF98" s="38"/>
      <c r="GHG98" s="38"/>
      <c r="GHH98" s="38"/>
      <c r="GHI98" s="38"/>
      <c r="GHJ98" s="38"/>
      <c r="GHK98" s="38"/>
      <c r="GHL98" s="38"/>
      <c r="GHM98" s="38"/>
      <c r="GHN98" s="38"/>
      <c r="GHO98" s="38"/>
      <c r="GHP98" s="38"/>
      <c r="GHQ98" s="38"/>
      <c r="GHR98" s="38"/>
      <c r="GHS98" s="38"/>
      <c r="GHT98" s="38"/>
      <c r="GHU98" s="38"/>
      <c r="GHV98" s="38"/>
      <c r="GHW98" s="38"/>
      <c r="GHX98" s="38"/>
      <c r="GHY98" s="38"/>
      <c r="GHZ98" s="38"/>
      <c r="GIA98" s="38"/>
      <c r="GIB98" s="38"/>
      <c r="GIC98" s="38"/>
      <c r="GID98" s="38"/>
      <c r="GIE98" s="38"/>
      <c r="GIF98" s="38"/>
      <c r="GIG98" s="38"/>
      <c r="GIH98" s="38"/>
      <c r="GII98" s="38"/>
      <c r="GIJ98" s="38"/>
      <c r="GIK98" s="38"/>
      <c r="GIL98" s="38"/>
      <c r="GIM98" s="38"/>
      <c r="GIN98" s="38"/>
      <c r="GIO98" s="38"/>
      <c r="GIP98" s="38"/>
      <c r="GIQ98" s="38"/>
      <c r="GIR98" s="38"/>
      <c r="GIS98" s="38"/>
      <c r="GIT98" s="38"/>
      <c r="GIU98" s="38"/>
      <c r="GIV98" s="38"/>
      <c r="GIW98" s="38"/>
      <c r="GIX98" s="38"/>
      <c r="GIY98" s="38"/>
      <c r="GIZ98" s="38"/>
      <c r="GJA98" s="38"/>
      <c r="GJB98" s="38"/>
      <c r="GJC98" s="38"/>
      <c r="GJD98" s="38"/>
      <c r="GJE98" s="38"/>
      <c r="GJF98" s="38"/>
      <c r="GJG98" s="38"/>
      <c r="GJH98" s="38"/>
      <c r="GJI98" s="38"/>
      <c r="GJJ98" s="38"/>
      <c r="GJK98" s="38"/>
      <c r="GJL98" s="38"/>
      <c r="GJM98" s="38"/>
      <c r="GJN98" s="38"/>
      <c r="GJO98" s="38"/>
      <c r="GJP98" s="38"/>
      <c r="GJQ98" s="38"/>
      <c r="GJR98" s="38"/>
      <c r="GJS98" s="38"/>
      <c r="GJT98" s="38"/>
      <c r="GJU98" s="38"/>
      <c r="GJV98" s="38"/>
      <c r="GJW98" s="38"/>
      <c r="GJX98" s="38"/>
      <c r="GJY98" s="38"/>
      <c r="GJZ98" s="38"/>
      <c r="GKA98" s="38"/>
      <c r="GKB98" s="38"/>
      <c r="GKC98" s="38"/>
      <c r="GKD98" s="38"/>
      <c r="GKE98" s="38"/>
      <c r="GKF98" s="38"/>
      <c r="GKG98" s="38"/>
      <c r="GKH98" s="38"/>
      <c r="GKI98" s="38"/>
      <c r="GKJ98" s="38"/>
      <c r="GKK98" s="38"/>
      <c r="GKL98" s="38"/>
      <c r="GKM98" s="38"/>
      <c r="GKN98" s="38"/>
      <c r="GKO98" s="38"/>
      <c r="GKP98" s="38"/>
      <c r="GKQ98" s="38"/>
      <c r="GKR98" s="38"/>
      <c r="GKS98" s="38"/>
      <c r="GKT98" s="38"/>
      <c r="GKU98" s="38"/>
      <c r="GKV98" s="38"/>
      <c r="GKW98" s="38"/>
      <c r="GKX98" s="38"/>
      <c r="GKY98" s="38"/>
      <c r="GKZ98" s="38"/>
      <c r="GLA98" s="38"/>
      <c r="GLB98" s="38"/>
      <c r="GLC98" s="38"/>
      <c r="GLD98" s="38"/>
      <c r="GLE98" s="38"/>
      <c r="GLF98" s="38"/>
      <c r="GLG98" s="38"/>
      <c r="GLH98" s="38"/>
      <c r="GLI98" s="38"/>
      <c r="GLJ98" s="38"/>
      <c r="GLK98" s="38"/>
      <c r="GLL98" s="38"/>
      <c r="GLM98" s="38"/>
      <c r="GLN98" s="38"/>
      <c r="GLO98" s="38"/>
      <c r="GLP98" s="38"/>
      <c r="GLQ98" s="38"/>
      <c r="GLR98" s="38"/>
      <c r="GLS98" s="38"/>
      <c r="GLT98" s="38"/>
      <c r="GLU98" s="38"/>
      <c r="GLV98" s="38"/>
      <c r="GLW98" s="38"/>
      <c r="GLX98" s="38"/>
      <c r="GLY98" s="38"/>
      <c r="GLZ98" s="38"/>
      <c r="GMA98" s="38"/>
      <c r="GMB98" s="38"/>
      <c r="GMC98" s="38"/>
      <c r="GMD98" s="38"/>
      <c r="GME98" s="38"/>
      <c r="GMF98" s="38"/>
      <c r="GMG98" s="38"/>
      <c r="GMH98" s="38"/>
      <c r="GMI98" s="38"/>
      <c r="GMJ98" s="38"/>
      <c r="GMK98" s="38"/>
      <c r="GML98" s="38"/>
      <c r="GMM98" s="38"/>
      <c r="GMN98" s="38"/>
      <c r="GMO98" s="38"/>
      <c r="GMP98" s="38"/>
      <c r="GMQ98" s="38"/>
      <c r="GMR98" s="38"/>
      <c r="GMS98" s="38"/>
      <c r="GMT98" s="38"/>
      <c r="GMU98" s="38"/>
      <c r="GMV98" s="38"/>
      <c r="GMW98" s="38"/>
      <c r="GMX98" s="38"/>
      <c r="GMY98" s="38"/>
      <c r="GMZ98" s="38"/>
      <c r="GNA98" s="38"/>
      <c r="GNB98" s="38"/>
      <c r="GNC98" s="38"/>
      <c r="GND98" s="38"/>
      <c r="GNE98" s="38"/>
      <c r="GNF98" s="38"/>
      <c r="GNG98" s="38"/>
      <c r="GNH98" s="38"/>
      <c r="GNI98" s="38"/>
      <c r="GNJ98" s="38"/>
      <c r="GNK98" s="38"/>
      <c r="GNL98" s="38"/>
      <c r="GNM98" s="38"/>
      <c r="GNN98" s="38"/>
      <c r="GNO98" s="38"/>
      <c r="GNP98" s="38"/>
      <c r="GNQ98" s="38"/>
      <c r="GNR98" s="38"/>
      <c r="GNS98" s="38"/>
      <c r="GNT98" s="38"/>
      <c r="GNU98" s="38"/>
      <c r="GNV98" s="38"/>
      <c r="GNW98" s="38"/>
      <c r="GNX98" s="38"/>
      <c r="GNY98" s="38"/>
      <c r="GNZ98" s="38"/>
      <c r="GOA98" s="38"/>
      <c r="GOB98" s="38"/>
      <c r="GOC98" s="38"/>
      <c r="GOD98" s="38"/>
      <c r="GOE98" s="38"/>
      <c r="GOF98" s="38"/>
      <c r="GOG98" s="38"/>
      <c r="GOH98" s="38"/>
      <c r="GOI98" s="38"/>
      <c r="GOJ98" s="38"/>
      <c r="GOK98" s="38"/>
      <c r="GOL98" s="38"/>
      <c r="GOM98" s="38"/>
      <c r="GON98" s="38"/>
      <c r="GOO98" s="38"/>
      <c r="GOP98" s="38"/>
      <c r="GOQ98" s="38"/>
      <c r="GOR98" s="38"/>
      <c r="GOS98" s="38"/>
      <c r="GOT98" s="38"/>
      <c r="GOU98" s="38"/>
      <c r="GOV98" s="38"/>
      <c r="GOW98" s="38"/>
      <c r="GOX98" s="38"/>
      <c r="GOY98" s="38"/>
      <c r="GOZ98" s="38"/>
      <c r="GPA98" s="38"/>
      <c r="GPB98" s="38"/>
      <c r="GPC98" s="38"/>
      <c r="GPD98" s="38"/>
      <c r="GPE98" s="38"/>
      <c r="GPF98" s="38"/>
      <c r="GPG98" s="38"/>
      <c r="GPH98" s="38"/>
      <c r="GPI98" s="38"/>
      <c r="GPJ98" s="38"/>
      <c r="GPK98" s="38"/>
      <c r="GPL98" s="38"/>
      <c r="GPM98" s="38"/>
      <c r="GPN98" s="38"/>
      <c r="GPO98" s="38"/>
      <c r="GPP98" s="38"/>
      <c r="GPQ98" s="38"/>
      <c r="GPR98" s="38"/>
      <c r="GPS98" s="38"/>
      <c r="GPT98" s="38"/>
      <c r="GPU98" s="38"/>
      <c r="GPV98" s="38"/>
      <c r="GPW98" s="38"/>
      <c r="GPX98" s="38"/>
      <c r="GPY98" s="38"/>
      <c r="GPZ98" s="38"/>
      <c r="GQA98" s="38"/>
      <c r="GQB98" s="38"/>
      <c r="GQC98" s="38"/>
      <c r="GQD98" s="38"/>
      <c r="GQE98" s="38"/>
      <c r="GQF98" s="38"/>
      <c r="GQG98" s="38"/>
      <c r="GQH98" s="38"/>
      <c r="GQI98" s="38"/>
      <c r="GQJ98" s="38"/>
      <c r="GQK98" s="38"/>
      <c r="GQL98" s="38"/>
      <c r="GQM98" s="38"/>
      <c r="GQN98" s="38"/>
      <c r="GQO98" s="38"/>
      <c r="GQP98" s="38"/>
      <c r="GQQ98" s="38"/>
      <c r="GQR98" s="38"/>
      <c r="GQS98" s="38"/>
      <c r="GQT98" s="38"/>
      <c r="GQU98" s="38"/>
      <c r="GQV98" s="38"/>
      <c r="GQW98" s="38"/>
      <c r="GQX98" s="38"/>
      <c r="GQY98" s="38"/>
      <c r="GQZ98" s="38"/>
      <c r="GRA98" s="38"/>
      <c r="GRB98" s="38"/>
      <c r="GRC98" s="38"/>
      <c r="GRD98" s="38"/>
      <c r="GRE98" s="38"/>
      <c r="GRF98" s="38"/>
      <c r="GRG98" s="38"/>
      <c r="GRH98" s="38"/>
      <c r="GRI98" s="38"/>
      <c r="GRJ98" s="38"/>
      <c r="GRK98" s="38"/>
      <c r="GRL98" s="38"/>
      <c r="GRM98" s="38"/>
      <c r="GRN98" s="38"/>
      <c r="GRO98" s="38"/>
      <c r="GRP98" s="38"/>
      <c r="GRQ98" s="38"/>
      <c r="GRR98" s="38"/>
      <c r="GRS98" s="38"/>
      <c r="GRT98" s="38"/>
      <c r="GRU98" s="38"/>
      <c r="GRV98" s="38"/>
      <c r="GRW98" s="38"/>
      <c r="GRX98" s="38"/>
      <c r="GRY98" s="38"/>
      <c r="GRZ98" s="38"/>
      <c r="GSA98" s="38"/>
      <c r="GSB98" s="38"/>
      <c r="GSC98" s="38"/>
      <c r="GSD98" s="38"/>
      <c r="GSE98" s="38"/>
      <c r="GSF98" s="38"/>
      <c r="GSG98" s="38"/>
      <c r="GSH98" s="38"/>
      <c r="GSI98" s="38"/>
      <c r="GSJ98" s="38"/>
      <c r="GSK98" s="38"/>
      <c r="GSL98" s="38"/>
      <c r="GSM98" s="38"/>
      <c r="GSN98" s="38"/>
      <c r="GSO98" s="38"/>
      <c r="GSP98" s="38"/>
      <c r="GSQ98" s="38"/>
      <c r="GSR98" s="38"/>
      <c r="GSS98" s="38"/>
      <c r="GST98" s="38"/>
      <c r="GSU98" s="38"/>
      <c r="GSV98" s="38"/>
      <c r="GSW98" s="38"/>
      <c r="GSX98" s="38"/>
      <c r="GSY98" s="38"/>
      <c r="GSZ98" s="38"/>
      <c r="GTA98" s="38"/>
      <c r="GTB98" s="38"/>
      <c r="GTC98" s="38"/>
      <c r="GTD98" s="38"/>
      <c r="GTE98" s="38"/>
      <c r="GTF98" s="38"/>
      <c r="GTG98" s="38"/>
      <c r="GTH98" s="38"/>
      <c r="GTI98" s="38"/>
      <c r="GTJ98" s="38"/>
      <c r="GTK98" s="38"/>
      <c r="GTL98" s="38"/>
      <c r="GTM98" s="38"/>
      <c r="GTN98" s="38"/>
      <c r="GTO98" s="38"/>
      <c r="GTP98" s="38"/>
      <c r="GTQ98" s="38"/>
      <c r="GTR98" s="38"/>
      <c r="GTS98" s="38"/>
      <c r="GTT98" s="38"/>
      <c r="GTU98" s="38"/>
      <c r="GTV98" s="38"/>
      <c r="GTW98" s="38"/>
      <c r="GTX98" s="38"/>
      <c r="GTY98" s="38"/>
      <c r="GTZ98" s="38"/>
      <c r="GUA98" s="38"/>
      <c r="GUB98" s="38"/>
      <c r="GUC98" s="38"/>
      <c r="GUD98" s="38"/>
      <c r="GUE98" s="38"/>
      <c r="GUF98" s="38"/>
      <c r="GUG98" s="38"/>
      <c r="GUH98" s="38"/>
      <c r="GUI98" s="38"/>
      <c r="GUJ98" s="38"/>
      <c r="GUK98" s="38"/>
      <c r="GUL98" s="38"/>
      <c r="GUM98" s="38"/>
      <c r="GUN98" s="38"/>
      <c r="GUO98" s="38"/>
      <c r="GUP98" s="38"/>
      <c r="GUQ98" s="38"/>
      <c r="GUR98" s="38"/>
      <c r="GUS98" s="38"/>
      <c r="GUT98" s="38"/>
      <c r="GUU98" s="38"/>
      <c r="GUV98" s="38"/>
      <c r="GUW98" s="38"/>
      <c r="GUX98" s="38"/>
      <c r="GUY98" s="38"/>
      <c r="GUZ98" s="38"/>
      <c r="GVA98" s="38"/>
      <c r="GVB98" s="38"/>
      <c r="GVC98" s="38"/>
      <c r="GVD98" s="38"/>
      <c r="GVE98" s="38"/>
      <c r="GVF98" s="38"/>
      <c r="GVG98" s="38"/>
      <c r="GVH98" s="38"/>
      <c r="GVI98" s="38"/>
      <c r="GVJ98" s="38"/>
      <c r="GVK98" s="38"/>
      <c r="GVL98" s="38"/>
      <c r="GVM98" s="38"/>
      <c r="GVN98" s="38"/>
      <c r="GVO98" s="38"/>
      <c r="GVP98" s="38"/>
      <c r="GVQ98" s="38"/>
      <c r="GVR98" s="38"/>
      <c r="GVS98" s="38"/>
      <c r="GVT98" s="38"/>
      <c r="GVU98" s="38"/>
      <c r="GVV98" s="38"/>
      <c r="GVW98" s="38"/>
      <c r="GVX98" s="38"/>
      <c r="GVY98" s="38"/>
      <c r="GVZ98" s="38"/>
      <c r="GWA98" s="38"/>
      <c r="GWB98" s="38"/>
      <c r="GWC98" s="38"/>
      <c r="GWD98" s="38"/>
      <c r="GWE98" s="38"/>
      <c r="GWF98" s="38"/>
      <c r="GWG98" s="38"/>
      <c r="GWH98" s="38"/>
      <c r="GWI98" s="38"/>
      <c r="GWJ98" s="38"/>
      <c r="GWK98" s="38"/>
      <c r="GWL98" s="38"/>
      <c r="GWM98" s="38"/>
      <c r="GWN98" s="38"/>
      <c r="GWO98" s="38"/>
      <c r="GWP98" s="38"/>
      <c r="GWQ98" s="38"/>
      <c r="GWR98" s="38"/>
      <c r="GWS98" s="38"/>
      <c r="GWT98" s="38"/>
      <c r="GWU98" s="38"/>
      <c r="GWV98" s="38"/>
      <c r="GWW98" s="38"/>
      <c r="GWX98" s="38"/>
      <c r="GWY98" s="38"/>
      <c r="GWZ98" s="38"/>
      <c r="GXA98" s="38"/>
      <c r="GXB98" s="38"/>
      <c r="GXC98" s="38"/>
      <c r="GXD98" s="38"/>
      <c r="GXE98" s="38"/>
      <c r="GXF98" s="38"/>
      <c r="GXG98" s="38"/>
      <c r="GXH98" s="38"/>
      <c r="GXI98" s="38"/>
      <c r="GXJ98" s="38"/>
      <c r="GXK98" s="38"/>
      <c r="GXL98" s="38"/>
      <c r="GXM98" s="38"/>
      <c r="GXN98" s="38"/>
      <c r="GXO98" s="38"/>
      <c r="GXP98" s="38"/>
      <c r="GXQ98" s="38"/>
      <c r="GXR98" s="38"/>
      <c r="GXS98" s="38"/>
      <c r="GXT98" s="38"/>
      <c r="GXU98" s="38"/>
      <c r="GXV98" s="38"/>
      <c r="GXW98" s="38"/>
      <c r="GXX98" s="38"/>
      <c r="GXY98" s="38"/>
      <c r="GXZ98" s="38"/>
      <c r="GYA98" s="38"/>
      <c r="GYB98" s="38"/>
      <c r="GYC98" s="38"/>
      <c r="GYD98" s="38"/>
      <c r="GYE98" s="38"/>
      <c r="GYF98" s="38"/>
      <c r="GYG98" s="38"/>
      <c r="GYH98" s="38"/>
      <c r="GYI98" s="38"/>
      <c r="GYJ98" s="38"/>
      <c r="GYK98" s="38"/>
      <c r="GYL98" s="38"/>
      <c r="GYM98" s="38"/>
      <c r="GYN98" s="38"/>
      <c r="GYO98" s="38"/>
      <c r="GYP98" s="38"/>
      <c r="GYQ98" s="38"/>
      <c r="GYR98" s="38"/>
      <c r="GYS98" s="38"/>
      <c r="GYT98" s="38"/>
      <c r="GYU98" s="38"/>
      <c r="GYV98" s="38"/>
      <c r="GYW98" s="38"/>
      <c r="GYX98" s="38"/>
      <c r="GYY98" s="38"/>
      <c r="GYZ98" s="38"/>
      <c r="GZA98" s="38"/>
      <c r="GZB98" s="38"/>
      <c r="GZC98" s="38"/>
      <c r="GZD98" s="38"/>
      <c r="GZE98" s="38"/>
      <c r="GZF98" s="38"/>
      <c r="GZG98" s="38"/>
      <c r="GZH98" s="38"/>
      <c r="GZI98" s="38"/>
      <c r="GZJ98" s="38"/>
      <c r="GZK98" s="38"/>
      <c r="GZL98" s="38"/>
      <c r="GZM98" s="38"/>
      <c r="GZN98" s="38"/>
      <c r="GZO98" s="38"/>
      <c r="GZP98" s="38"/>
      <c r="GZQ98" s="38"/>
      <c r="GZR98" s="38"/>
      <c r="GZS98" s="38"/>
      <c r="GZT98" s="38"/>
      <c r="GZU98" s="38"/>
      <c r="GZV98" s="38"/>
      <c r="GZW98" s="38"/>
      <c r="GZX98" s="38"/>
      <c r="GZY98" s="38"/>
      <c r="GZZ98" s="38"/>
      <c r="HAA98" s="38"/>
      <c r="HAB98" s="38"/>
      <c r="HAC98" s="38"/>
      <c r="HAD98" s="38"/>
      <c r="HAE98" s="38"/>
      <c r="HAF98" s="38"/>
      <c r="HAG98" s="38"/>
      <c r="HAH98" s="38"/>
      <c r="HAI98" s="38"/>
      <c r="HAJ98" s="38"/>
      <c r="HAK98" s="38"/>
      <c r="HAL98" s="38"/>
      <c r="HAM98" s="38"/>
      <c r="HAN98" s="38"/>
      <c r="HAO98" s="38"/>
      <c r="HAP98" s="38"/>
      <c r="HAQ98" s="38"/>
      <c r="HAR98" s="38"/>
      <c r="HAS98" s="38"/>
      <c r="HAT98" s="38"/>
      <c r="HAU98" s="38"/>
      <c r="HAV98" s="38"/>
      <c r="HAW98" s="38"/>
      <c r="HAX98" s="38"/>
      <c r="HAY98" s="38"/>
      <c r="HAZ98" s="38"/>
      <c r="HBA98" s="38"/>
      <c r="HBB98" s="38"/>
      <c r="HBC98" s="38"/>
      <c r="HBD98" s="38"/>
      <c r="HBE98" s="38"/>
      <c r="HBF98" s="38"/>
      <c r="HBG98" s="38"/>
      <c r="HBH98" s="38"/>
      <c r="HBI98" s="38"/>
      <c r="HBJ98" s="38"/>
      <c r="HBK98" s="38"/>
      <c r="HBL98" s="38"/>
      <c r="HBM98" s="38"/>
      <c r="HBN98" s="38"/>
      <c r="HBO98" s="38"/>
      <c r="HBP98" s="38"/>
      <c r="HBQ98" s="38"/>
      <c r="HBR98" s="38"/>
      <c r="HBS98" s="38"/>
      <c r="HBT98" s="38"/>
      <c r="HBU98" s="38"/>
      <c r="HBV98" s="38"/>
      <c r="HBW98" s="38"/>
      <c r="HBX98" s="38"/>
      <c r="HBY98" s="38"/>
      <c r="HBZ98" s="38"/>
      <c r="HCA98" s="38"/>
      <c r="HCB98" s="38"/>
      <c r="HCC98" s="38"/>
      <c r="HCD98" s="38"/>
      <c r="HCE98" s="38"/>
      <c r="HCF98" s="38"/>
      <c r="HCG98" s="38"/>
      <c r="HCH98" s="38"/>
      <c r="HCI98" s="38"/>
      <c r="HCJ98" s="38"/>
      <c r="HCK98" s="38"/>
      <c r="HCL98" s="38"/>
      <c r="HCM98" s="38"/>
      <c r="HCN98" s="38"/>
      <c r="HCO98" s="38"/>
      <c r="HCP98" s="38"/>
      <c r="HCQ98" s="38"/>
      <c r="HCR98" s="38"/>
      <c r="HCS98" s="38"/>
      <c r="HCT98" s="38"/>
      <c r="HCU98" s="38"/>
      <c r="HCV98" s="38"/>
      <c r="HCW98" s="38"/>
      <c r="HCX98" s="38"/>
      <c r="HCY98" s="38"/>
      <c r="HCZ98" s="38"/>
      <c r="HDA98" s="38"/>
      <c r="HDB98" s="38"/>
      <c r="HDC98" s="38"/>
      <c r="HDD98" s="38"/>
      <c r="HDE98" s="38"/>
      <c r="HDF98" s="38"/>
      <c r="HDG98" s="38"/>
      <c r="HDH98" s="38"/>
      <c r="HDI98" s="38"/>
      <c r="HDJ98" s="38"/>
      <c r="HDK98" s="38"/>
      <c r="HDL98" s="38"/>
      <c r="HDM98" s="38"/>
      <c r="HDN98" s="38"/>
      <c r="HDO98" s="38"/>
      <c r="HDP98" s="38"/>
      <c r="HDQ98" s="38"/>
      <c r="HDR98" s="38"/>
      <c r="HDS98" s="38"/>
      <c r="HDT98" s="38"/>
      <c r="HDU98" s="38"/>
      <c r="HDV98" s="38"/>
      <c r="HDW98" s="38"/>
      <c r="HDX98" s="38"/>
      <c r="HDY98" s="38"/>
      <c r="HDZ98" s="38"/>
      <c r="HEA98" s="38"/>
      <c r="HEB98" s="38"/>
      <c r="HEC98" s="38"/>
      <c r="HED98" s="38"/>
      <c r="HEE98" s="38"/>
      <c r="HEF98" s="38"/>
      <c r="HEG98" s="38"/>
      <c r="HEH98" s="38"/>
      <c r="HEI98" s="38"/>
      <c r="HEJ98" s="38"/>
      <c r="HEK98" s="38"/>
      <c r="HEL98" s="38"/>
      <c r="HEM98" s="38"/>
      <c r="HEN98" s="38"/>
      <c r="HEO98" s="38"/>
      <c r="HEP98" s="38"/>
      <c r="HEQ98" s="38"/>
      <c r="HER98" s="38"/>
      <c r="HES98" s="38"/>
      <c r="HET98" s="38"/>
      <c r="HEU98" s="38"/>
      <c r="HEV98" s="38"/>
      <c r="HEW98" s="38"/>
      <c r="HEX98" s="38"/>
      <c r="HEY98" s="38"/>
      <c r="HEZ98" s="38"/>
      <c r="HFA98" s="38"/>
      <c r="HFB98" s="38"/>
      <c r="HFC98" s="38"/>
      <c r="HFD98" s="38"/>
      <c r="HFE98" s="38"/>
      <c r="HFF98" s="38"/>
      <c r="HFG98" s="38"/>
      <c r="HFH98" s="38"/>
      <c r="HFI98" s="38"/>
      <c r="HFJ98" s="38"/>
      <c r="HFK98" s="38"/>
      <c r="HFL98" s="38"/>
      <c r="HFM98" s="38"/>
      <c r="HFN98" s="38"/>
      <c r="HFO98" s="38"/>
      <c r="HFP98" s="38"/>
      <c r="HFQ98" s="38"/>
      <c r="HFR98" s="38"/>
      <c r="HFS98" s="38"/>
      <c r="HFT98" s="38"/>
      <c r="HFU98" s="38"/>
      <c r="HFV98" s="38"/>
      <c r="HFW98" s="38"/>
      <c r="HFX98" s="38"/>
      <c r="HFY98" s="38"/>
      <c r="HFZ98" s="38"/>
      <c r="HGA98" s="38"/>
      <c r="HGB98" s="38"/>
      <c r="HGC98" s="38"/>
      <c r="HGD98" s="38"/>
      <c r="HGE98" s="38"/>
      <c r="HGF98" s="38"/>
      <c r="HGG98" s="38"/>
      <c r="HGH98" s="38"/>
      <c r="HGI98" s="38"/>
      <c r="HGJ98" s="38"/>
      <c r="HGK98" s="38"/>
      <c r="HGL98" s="38"/>
      <c r="HGM98" s="38"/>
      <c r="HGN98" s="38"/>
      <c r="HGO98" s="38"/>
      <c r="HGP98" s="38"/>
      <c r="HGQ98" s="38"/>
      <c r="HGR98" s="38"/>
      <c r="HGS98" s="38"/>
      <c r="HGT98" s="38"/>
      <c r="HGU98" s="38"/>
      <c r="HGV98" s="38"/>
      <c r="HGW98" s="38"/>
      <c r="HGX98" s="38"/>
      <c r="HGY98" s="38"/>
      <c r="HGZ98" s="38"/>
      <c r="HHA98" s="38"/>
      <c r="HHB98" s="38"/>
      <c r="HHC98" s="38"/>
      <c r="HHD98" s="38"/>
      <c r="HHE98" s="38"/>
      <c r="HHF98" s="38"/>
      <c r="HHG98" s="38"/>
      <c r="HHH98" s="38"/>
      <c r="HHI98" s="38"/>
      <c r="HHJ98" s="38"/>
      <c r="HHK98" s="38"/>
      <c r="HHL98" s="38"/>
      <c r="HHM98" s="38"/>
      <c r="HHN98" s="38"/>
      <c r="HHO98" s="38"/>
      <c r="HHP98" s="38"/>
      <c r="HHQ98" s="38"/>
      <c r="HHR98" s="38"/>
      <c r="HHS98" s="38"/>
      <c r="HHT98" s="38"/>
      <c r="HHU98" s="38"/>
      <c r="HHV98" s="38"/>
      <c r="HHW98" s="38"/>
      <c r="HHX98" s="38"/>
      <c r="HHY98" s="38"/>
      <c r="HHZ98" s="38"/>
      <c r="HIA98" s="38"/>
      <c r="HIB98" s="38"/>
      <c r="HIC98" s="38"/>
      <c r="HID98" s="38"/>
      <c r="HIE98" s="38"/>
      <c r="HIF98" s="38"/>
      <c r="HIG98" s="38"/>
      <c r="HIH98" s="38"/>
      <c r="HII98" s="38"/>
      <c r="HIJ98" s="38"/>
      <c r="HIK98" s="38"/>
      <c r="HIL98" s="38"/>
      <c r="HIM98" s="38"/>
      <c r="HIN98" s="38"/>
      <c r="HIO98" s="38"/>
      <c r="HIP98" s="38"/>
      <c r="HIQ98" s="38"/>
      <c r="HIR98" s="38"/>
      <c r="HIS98" s="38"/>
      <c r="HIT98" s="38"/>
      <c r="HIU98" s="38"/>
      <c r="HIV98" s="38"/>
      <c r="HIW98" s="38"/>
      <c r="HIX98" s="38"/>
      <c r="HIY98" s="38"/>
      <c r="HIZ98" s="38"/>
      <c r="HJA98" s="38"/>
      <c r="HJB98" s="38"/>
      <c r="HJC98" s="38"/>
      <c r="HJD98" s="38"/>
      <c r="HJE98" s="38"/>
      <c r="HJF98" s="38"/>
      <c r="HJG98" s="38"/>
      <c r="HJH98" s="38"/>
      <c r="HJI98" s="38"/>
      <c r="HJJ98" s="38"/>
      <c r="HJK98" s="38"/>
      <c r="HJL98" s="38"/>
      <c r="HJM98" s="38"/>
      <c r="HJN98" s="38"/>
      <c r="HJO98" s="38"/>
      <c r="HJP98" s="38"/>
      <c r="HJQ98" s="38"/>
      <c r="HJR98" s="38"/>
      <c r="HJS98" s="38"/>
      <c r="HJT98" s="38"/>
      <c r="HJU98" s="38"/>
      <c r="HJV98" s="38"/>
      <c r="HJW98" s="38"/>
      <c r="HJX98" s="38"/>
      <c r="HJY98" s="38"/>
      <c r="HJZ98" s="38"/>
      <c r="HKA98" s="38"/>
      <c r="HKB98" s="38"/>
      <c r="HKC98" s="38"/>
      <c r="HKD98" s="38"/>
      <c r="HKE98" s="38"/>
      <c r="HKF98" s="38"/>
      <c r="HKG98" s="38"/>
      <c r="HKH98" s="38"/>
      <c r="HKI98" s="38"/>
      <c r="HKJ98" s="38"/>
      <c r="HKK98" s="38"/>
      <c r="HKL98" s="38"/>
      <c r="HKM98" s="38"/>
      <c r="HKN98" s="38"/>
      <c r="HKO98" s="38"/>
      <c r="HKP98" s="38"/>
      <c r="HKQ98" s="38"/>
      <c r="HKR98" s="38"/>
      <c r="HKS98" s="38"/>
      <c r="HKT98" s="38"/>
      <c r="HKU98" s="38"/>
      <c r="HKV98" s="38"/>
      <c r="HKW98" s="38"/>
      <c r="HKX98" s="38"/>
      <c r="HKY98" s="38"/>
      <c r="HKZ98" s="38"/>
      <c r="HLA98" s="38"/>
      <c r="HLB98" s="38"/>
      <c r="HLC98" s="38"/>
      <c r="HLD98" s="38"/>
      <c r="HLE98" s="38"/>
      <c r="HLF98" s="38"/>
      <c r="HLG98" s="38"/>
      <c r="HLH98" s="38"/>
      <c r="HLI98" s="38"/>
      <c r="HLJ98" s="38"/>
      <c r="HLK98" s="38"/>
      <c r="HLL98" s="38"/>
      <c r="HLM98" s="38"/>
      <c r="HLN98" s="38"/>
      <c r="HLO98" s="38"/>
      <c r="HLP98" s="38"/>
      <c r="HLQ98" s="38"/>
      <c r="HLR98" s="38"/>
      <c r="HLS98" s="38"/>
      <c r="HLT98" s="38"/>
      <c r="HLU98" s="38"/>
      <c r="HLV98" s="38"/>
      <c r="HLW98" s="38"/>
      <c r="HLX98" s="38"/>
      <c r="HLY98" s="38"/>
      <c r="HLZ98" s="38"/>
      <c r="HMA98" s="38"/>
      <c r="HMB98" s="38"/>
      <c r="HMC98" s="38"/>
      <c r="HMD98" s="38"/>
      <c r="HME98" s="38"/>
      <c r="HMF98" s="38"/>
      <c r="HMG98" s="38"/>
      <c r="HMH98" s="38"/>
      <c r="HMI98" s="38"/>
      <c r="HMJ98" s="38"/>
      <c r="HMK98" s="38"/>
      <c r="HML98" s="38"/>
      <c r="HMM98" s="38"/>
      <c r="HMN98" s="38"/>
      <c r="HMO98" s="38"/>
      <c r="HMP98" s="38"/>
      <c r="HMQ98" s="38"/>
      <c r="HMR98" s="38"/>
      <c r="HMS98" s="38"/>
      <c r="HMT98" s="38"/>
      <c r="HMU98" s="38"/>
      <c r="HMV98" s="38"/>
      <c r="HMW98" s="38"/>
      <c r="HMX98" s="38"/>
      <c r="HMY98" s="38"/>
      <c r="HMZ98" s="38"/>
      <c r="HNA98" s="38"/>
      <c r="HNB98" s="38"/>
      <c r="HNC98" s="38"/>
      <c r="HND98" s="38"/>
      <c r="HNE98" s="38"/>
      <c r="HNF98" s="38"/>
      <c r="HNG98" s="38"/>
      <c r="HNH98" s="38"/>
      <c r="HNI98" s="38"/>
      <c r="HNJ98" s="38"/>
      <c r="HNK98" s="38"/>
      <c r="HNL98" s="38"/>
      <c r="HNM98" s="38"/>
      <c r="HNN98" s="38"/>
      <c r="HNO98" s="38"/>
      <c r="HNP98" s="38"/>
      <c r="HNQ98" s="38"/>
      <c r="HNR98" s="38"/>
      <c r="HNS98" s="38"/>
      <c r="HNT98" s="38"/>
      <c r="HNU98" s="38"/>
      <c r="HNV98" s="38"/>
      <c r="HNW98" s="38"/>
      <c r="HNX98" s="38"/>
      <c r="HNY98" s="38"/>
      <c r="HNZ98" s="38"/>
      <c r="HOA98" s="38"/>
      <c r="HOB98" s="38"/>
      <c r="HOC98" s="38"/>
      <c r="HOD98" s="38"/>
      <c r="HOE98" s="38"/>
      <c r="HOF98" s="38"/>
      <c r="HOG98" s="38"/>
      <c r="HOH98" s="38"/>
      <c r="HOI98" s="38"/>
      <c r="HOJ98" s="38"/>
      <c r="HOK98" s="38"/>
      <c r="HOL98" s="38"/>
      <c r="HOM98" s="38"/>
      <c r="HON98" s="38"/>
      <c r="HOO98" s="38"/>
      <c r="HOP98" s="38"/>
      <c r="HOQ98" s="38"/>
      <c r="HOR98" s="38"/>
      <c r="HOS98" s="38"/>
      <c r="HOT98" s="38"/>
      <c r="HOU98" s="38"/>
      <c r="HOV98" s="38"/>
      <c r="HOW98" s="38"/>
      <c r="HOX98" s="38"/>
      <c r="HOY98" s="38"/>
      <c r="HOZ98" s="38"/>
      <c r="HPA98" s="38"/>
      <c r="HPB98" s="38"/>
      <c r="HPC98" s="38"/>
      <c r="HPD98" s="38"/>
      <c r="HPE98" s="38"/>
      <c r="HPF98" s="38"/>
      <c r="HPG98" s="38"/>
      <c r="HPH98" s="38"/>
      <c r="HPI98" s="38"/>
      <c r="HPJ98" s="38"/>
      <c r="HPK98" s="38"/>
      <c r="HPL98" s="38"/>
      <c r="HPM98" s="38"/>
      <c r="HPN98" s="38"/>
      <c r="HPO98" s="38"/>
      <c r="HPP98" s="38"/>
      <c r="HPQ98" s="38"/>
      <c r="HPR98" s="38"/>
      <c r="HPS98" s="38"/>
      <c r="HPT98" s="38"/>
      <c r="HPU98" s="38"/>
      <c r="HPV98" s="38"/>
      <c r="HPW98" s="38"/>
      <c r="HPX98" s="38"/>
      <c r="HPY98" s="38"/>
      <c r="HPZ98" s="38"/>
      <c r="HQA98" s="38"/>
      <c r="HQB98" s="38"/>
      <c r="HQC98" s="38"/>
      <c r="HQD98" s="38"/>
      <c r="HQE98" s="38"/>
      <c r="HQF98" s="38"/>
      <c r="HQG98" s="38"/>
      <c r="HQH98" s="38"/>
      <c r="HQI98" s="38"/>
      <c r="HQJ98" s="38"/>
      <c r="HQK98" s="38"/>
      <c r="HQL98" s="38"/>
      <c r="HQM98" s="38"/>
      <c r="HQN98" s="38"/>
      <c r="HQO98" s="38"/>
      <c r="HQP98" s="38"/>
      <c r="HQQ98" s="38"/>
      <c r="HQR98" s="38"/>
      <c r="HQS98" s="38"/>
      <c r="HQT98" s="38"/>
      <c r="HQU98" s="38"/>
      <c r="HQV98" s="38"/>
      <c r="HQW98" s="38"/>
      <c r="HQX98" s="38"/>
      <c r="HQY98" s="38"/>
      <c r="HQZ98" s="38"/>
      <c r="HRA98" s="38"/>
      <c r="HRB98" s="38"/>
      <c r="HRC98" s="38"/>
      <c r="HRD98" s="38"/>
      <c r="HRE98" s="38"/>
      <c r="HRF98" s="38"/>
      <c r="HRG98" s="38"/>
      <c r="HRH98" s="38"/>
      <c r="HRI98" s="38"/>
      <c r="HRJ98" s="38"/>
      <c r="HRK98" s="38"/>
      <c r="HRL98" s="38"/>
      <c r="HRM98" s="38"/>
      <c r="HRN98" s="38"/>
      <c r="HRO98" s="38"/>
      <c r="HRP98" s="38"/>
      <c r="HRQ98" s="38"/>
      <c r="HRR98" s="38"/>
      <c r="HRS98" s="38"/>
      <c r="HRT98" s="38"/>
      <c r="HRU98" s="38"/>
      <c r="HRV98" s="38"/>
      <c r="HRW98" s="38"/>
      <c r="HRX98" s="38"/>
      <c r="HRY98" s="38"/>
      <c r="HRZ98" s="38"/>
      <c r="HSA98" s="38"/>
      <c r="HSB98" s="38"/>
      <c r="HSC98" s="38"/>
      <c r="HSD98" s="38"/>
      <c r="HSE98" s="38"/>
      <c r="HSF98" s="38"/>
      <c r="HSG98" s="38"/>
      <c r="HSH98" s="38"/>
      <c r="HSI98" s="38"/>
      <c r="HSJ98" s="38"/>
      <c r="HSK98" s="38"/>
      <c r="HSL98" s="38"/>
      <c r="HSM98" s="38"/>
      <c r="HSN98" s="38"/>
      <c r="HSO98" s="38"/>
      <c r="HSP98" s="38"/>
      <c r="HSQ98" s="38"/>
      <c r="HSR98" s="38"/>
      <c r="HSS98" s="38"/>
      <c r="HST98" s="38"/>
      <c r="HSU98" s="38"/>
      <c r="HSV98" s="38"/>
      <c r="HSW98" s="38"/>
      <c r="HSX98" s="38"/>
      <c r="HSY98" s="38"/>
      <c r="HSZ98" s="38"/>
      <c r="HTA98" s="38"/>
      <c r="HTB98" s="38"/>
      <c r="HTC98" s="38"/>
      <c r="HTD98" s="38"/>
      <c r="HTE98" s="38"/>
      <c r="HTF98" s="38"/>
      <c r="HTG98" s="38"/>
      <c r="HTH98" s="38"/>
      <c r="HTI98" s="38"/>
      <c r="HTJ98" s="38"/>
      <c r="HTK98" s="38"/>
      <c r="HTL98" s="38"/>
      <c r="HTM98" s="38"/>
      <c r="HTN98" s="38"/>
      <c r="HTO98" s="38"/>
      <c r="HTP98" s="38"/>
      <c r="HTQ98" s="38"/>
      <c r="HTR98" s="38"/>
      <c r="HTS98" s="38"/>
      <c r="HTT98" s="38"/>
      <c r="HTU98" s="38"/>
      <c r="HTV98" s="38"/>
      <c r="HTW98" s="38"/>
      <c r="HTX98" s="38"/>
      <c r="HTY98" s="38"/>
      <c r="HTZ98" s="38"/>
      <c r="HUA98" s="38"/>
      <c r="HUB98" s="38"/>
      <c r="HUC98" s="38"/>
      <c r="HUD98" s="38"/>
      <c r="HUE98" s="38"/>
      <c r="HUF98" s="38"/>
      <c r="HUG98" s="38"/>
      <c r="HUH98" s="38"/>
      <c r="HUI98" s="38"/>
      <c r="HUJ98" s="38"/>
      <c r="HUK98" s="38"/>
      <c r="HUL98" s="38"/>
      <c r="HUM98" s="38"/>
      <c r="HUN98" s="38"/>
      <c r="HUO98" s="38"/>
      <c r="HUP98" s="38"/>
      <c r="HUQ98" s="38"/>
      <c r="HUR98" s="38"/>
      <c r="HUS98" s="38"/>
      <c r="HUT98" s="38"/>
      <c r="HUU98" s="38"/>
      <c r="HUV98" s="38"/>
      <c r="HUW98" s="38"/>
      <c r="HUX98" s="38"/>
      <c r="HUY98" s="38"/>
      <c r="HUZ98" s="38"/>
      <c r="HVA98" s="38"/>
      <c r="HVB98" s="38"/>
      <c r="HVC98" s="38"/>
      <c r="HVD98" s="38"/>
      <c r="HVE98" s="38"/>
      <c r="HVF98" s="38"/>
      <c r="HVG98" s="38"/>
      <c r="HVH98" s="38"/>
      <c r="HVI98" s="38"/>
      <c r="HVJ98" s="38"/>
      <c r="HVK98" s="38"/>
      <c r="HVL98" s="38"/>
      <c r="HVM98" s="38"/>
      <c r="HVN98" s="38"/>
      <c r="HVO98" s="38"/>
      <c r="HVP98" s="38"/>
      <c r="HVQ98" s="38"/>
      <c r="HVR98" s="38"/>
      <c r="HVS98" s="38"/>
      <c r="HVT98" s="38"/>
      <c r="HVU98" s="38"/>
      <c r="HVV98" s="38"/>
      <c r="HVW98" s="38"/>
      <c r="HVX98" s="38"/>
      <c r="HVY98" s="38"/>
      <c r="HVZ98" s="38"/>
      <c r="HWA98" s="38"/>
      <c r="HWB98" s="38"/>
      <c r="HWC98" s="38"/>
      <c r="HWD98" s="38"/>
      <c r="HWE98" s="38"/>
      <c r="HWF98" s="38"/>
      <c r="HWG98" s="38"/>
      <c r="HWH98" s="38"/>
      <c r="HWI98" s="38"/>
      <c r="HWJ98" s="38"/>
      <c r="HWK98" s="38"/>
      <c r="HWL98" s="38"/>
      <c r="HWM98" s="38"/>
      <c r="HWN98" s="38"/>
      <c r="HWO98" s="38"/>
      <c r="HWP98" s="38"/>
      <c r="HWQ98" s="38"/>
      <c r="HWR98" s="38"/>
      <c r="HWS98" s="38"/>
      <c r="HWT98" s="38"/>
      <c r="HWU98" s="38"/>
      <c r="HWV98" s="38"/>
      <c r="HWW98" s="38"/>
      <c r="HWX98" s="38"/>
      <c r="HWY98" s="38"/>
      <c r="HWZ98" s="38"/>
      <c r="HXA98" s="38"/>
      <c r="HXB98" s="38"/>
      <c r="HXC98" s="38"/>
      <c r="HXD98" s="38"/>
      <c r="HXE98" s="38"/>
      <c r="HXF98" s="38"/>
      <c r="HXG98" s="38"/>
      <c r="HXH98" s="38"/>
      <c r="HXI98" s="38"/>
      <c r="HXJ98" s="38"/>
      <c r="HXK98" s="38"/>
      <c r="HXL98" s="38"/>
      <c r="HXM98" s="38"/>
      <c r="HXN98" s="38"/>
      <c r="HXO98" s="38"/>
      <c r="HXP98" s="38"/>
      <c r="HXQ98" s="38"/>
      <c r="HXR98" s="38"/>
      <c r="HXS98" s="38"/>
      <c r="HXT98" s="38"/>
      <c r="HXU98" s="38"/>
      <c r="HXV98" s="38"/>
      <c r="HXW98" s="38"/>
      <c r="HXX98" s="38"/>
      <c r="HXY98" s="38"/>
      <c r="HXZ98" s="38"/>
      <c r="HYA98" s="38"/>
      <c r="HYB98" s="38"/>
      <c r="HYC98" s="38"/>
      <c r="HYD98" s="38"/>
      <c r="HYE98" s="38"/>
      <c r="HYF98" s="38"/>
      <c r="HYG98" s="38"/>
      <c r="HYH98" s="38"/>
      <c r="HYI98" s="38"/>
      <c r="HYJ98" s="38"/>
      <c r="HYK98" s="38"/>
      <c r="HYL98" s="38"/>
      <c r="HYM98" s="38"/>
      <c r="HYN98" s="38"/>
      <c r="HYO98" s="38"/>
      <c r="HYP98" s="38"/>
      <c r="HYQ98" s="38"/>
      <c r="HYR98" s="38"/>
      <c r="HYS98" s="38"/>
      <c r="HYT98" s="38"/>
      <c r="HYU98" s="38"/>
      <c r="HYV98" s="38"/>
      <c r="HYW98" s="38"/>
      <c r="HYX98" s="38"/>
      <c r="HYY98" s="38"/>
      <c r="HYZ98" s="38"/>
      <c r="HZA98" s="38"/>
      <c r="HZB98" s="38"/>
      <c r="HZC98" s="38"/>
      <c r="HZD98" s="38"/>
      <c r="HZE98" s="38"/>
      <c r="HZF98" s="38"/>
      <c r="HZG98" s="38"/>
      <c r="HZH98" s="38"/>
      <c r="HZI98" s="38"/>
      <c r="HZJ98" s="38"/>
      <c r="HZK98" s="38"/>
      <c r="HZL98" s="38"/>
      <c r="HZM98" s="38"/>
      <c r="HZN98" s="38"/>
      <c r="HZO98" s="38"/>
      <c r="HZP98" s="38"/>
      <c r="HZQ98" s="38"/>
      <c r="HZR98" s="38"/>
      <c r="HZS98" s="38"/>
      <c r="HZT98" s="38"/>
      <c r="HZU98" s="38"/>
      <c r="HZV98" s="38"/>
      <c r="HZW98" s="38"/>
      <c r="HZX98" s="38"/>
      <c r="HZY98" s="38"/>
      <c r="HZZ98" s="38"/>
      <c r="IAA98" s="38"/>
      <c r="IAB98" s="38"/>
      <c r="IAC98" s="38"/>
      <c r="IAD98" s="38"/>
      <c r="IAE98" s="38"/>
      <c r="IAF98" s="38"/>
      <c r="IAG98" s="38"/>
      <c r="IAH98" s="38"/>
      <c r="IAI98" s="38"/>
      <c r="IAJ98" s="38"/>
      <c r="IAK98" s="38"/>
      <c r="IAL98" s="38"/>
      <c r="IAM98" s="38"/>
      <c r="IAN98" s="38"/>
      <c r="IAO98" s="38"/>
      <c r="IAP98" s="38"/>
      <c r="IAQ98" s="38"/>
      <c r="IAR98" s="38"/>
      <c r="IAS98" s="38"/>
      <c r="IAT98" s="38"/>
      <c r="IAU98" s="38"/>
      <c r="IAV98" s="38"/>
      <c r="IAW98" s="38"/>
      <c r="IAX98" s="38"/>
      <c r="IAY98" s="38"/>
      <c r="IAZ98" s="38"/>
      <c r="IBA98" s="38"/>
      <c r="IBB98" s="38"/>
      <c r="IBC98" s="38"/>
      <c r="IBD98" s="38"/>
      <c r="IBE98" s="38"/>
      <c r="IBF98" s="38"/>
      <c r="IBG98" s="38"/>
      <c r="IBH98" s="38"/>
      <c r="IBI98" s="38"/>
      <c r="IBJ98" s="38"/>
      <c r="IBK98" s="38"/>
      <c r="IBL98" s="38"/>
      <c r="IBM98" s="38"/>
      <c r="IBN98" s="38"/>
      <c r="IBO98" s="38"/>
      <c r="IBP98" s="38"/>
      <c r="IBQ98" s="38"/>
      <c r="IBR98" s="38"/>
      <c r="IBS98" s="38"/>
      <c r="IBT98" s="38"/>
      <c r="IBU98" s="38"/>
      <c r="IBV98" s="38"/>
      <c r="IBW98" s="38"/>
      <c r="IBX98" s="38"/>
      <c r="IBY98" s="38"/>
      <c r="IBZ98" s="38"/>
      <c r="ICA98" s="38"/>
      <c r="ICB98" s="38"/>
      <c r="ICC98" s="38"/>
      <c r="ICD98" s="38"/>
      <c r="ICE98" s="38"/>
      <c r="ICF98" s="38"/>
      <c r="ICG98" s="38"/>
      <c r="ICH98" s="38"/>
      <c r="ICI98" s="38"/>
      <c r="ICJ98" s="38"/>
      <c r="ICK98" s="38"/>
      <c r="ICL98" s="38"/>
      <c r="ICM98" s="38"/>
      <c r="ICN98" s="38"/>
      <c r="ICO98" s="38"/>
      <c r="ICP98" s="38"/>
      <c r="ICQ98" s="38"/>
      <c r="ICR98" s="38"/>
      <c r="ICS98" s="38"/>
      <c r="ICT98" s="38"/>
      <c r="ICU98" s="38"/>
      <c r="ICV98" s="38"/>
      <c r="ICW98" s="38"/>
      <c r="ICX98" s="38"/>
      <c r="ICY98" s="38"/>
      <c r="ICZ98" s="38"/>
      <c r="IDA98" s="38"/>
      <c r="IDB98" s="38"/>
      <c r="IDC98" s="38"/>
      <c r="IDD98" s="38"/>
      <c r="IDE98" s="38"/>
      <c r="IDF98" s="38"/>
      <c r="IDG98" s="38"/>
      <c r="IDH98" s="38"/>
      <c r="IDI98" s="38"/>
      <c r="IDJ98" s="38"/>
      <c r="IDK98" s="38"/>
      <c r="IDL98" s="38"/>
      <c r="IDM98" s="38"/>
      <c r="IDN98" s="38"/>
      <c r="IDO98" s="38"/>
      <c r="IDP98" s="38"/>
      <c r="IDQ98" s="38"/>
      <c r="IDR98" s="38"/>
      <c r="IDS98" s="38"/>
      <c r="IDT98" s="38"/>
      <c r="IDU98" s="38"/>
      <c r="IDV98" s="38"/>
      <c r="IDW98" s="38"/>
      <c r="IDX98" s="38"/>
      <c r="IDY98" s="38"/>
      <c r="IDZ98" s="38"/>
      <c r="IEA98" s="38"/>
      <c r="IEB98" s="38"/>
      <c r="IEC98" s="38"/>
      <c r="IED98" s="38"/>
      <c r="IEE98" s="38"/>
      <c r="IEF98" s="38"/>
      <c r="IEG98" s="38"/>
      <c r="IEH98" s="38"/>
      <c r="IEI98" s="38"/>
      <c r="IEJ98" s="38"/>
      <c r="IEK98" s="38"/>
      <c r="IEL98" s="38"/>
      <c r="IEM98" s="38"/>
      <c r="IEN98" s="38"/>
      <c r="IEO98" s="38"/>
      <c r="IEP98" s="38"/>
      <c r="IEQ98" s="38"/>
      <c r="IER98" s="38"/>
      <c r="IES98" s="38"/>
      <c r="IET98" s="38"/>
      <c r="IEU98" s="38"/>
      <c r="IEV98" s="38"/>
      <c r="IEW98" s="38"/>
      <c r="IEX98" s="38"/>
      <c r="IEY98" s="38"/>
      <c r="IEZ98" s="38"/>
      <c r="IFA98" s="38"/>
      <c r="IFB98" s="38"/>
      <c r="IFC98" s="38"/>
      <c r="IFD98" s="38"/>
      <c r="IFE98" s="38"/>
      <c r="IFF98" s="38"/>
      <c r="IFG98" s="38"/>
      <c r="IFH98" s="38"/>
      <c r="IFI98" s="38"/>
      <c r="IFJ98" s="38"/>
      <c r="IFK98" s="38"/>
      <c r="IFL98" s="38"/>
      <c r="IFM98" s="38"/>
      <c r="IFN98" s="38"/>
      <c r="IFO98" s="38"/>
      <c r="IFP98" s="38"/>
      <c r="IFQ98" s="38"/>
      <c r="IFR98" s="38"/>
      <c r="IFS98" s="38"/>
      <c r="IFT98" s="38"/>
      <c r="IFU98" s="38"/>
      <c r="IFV98" s="38"/>
      <c r="IFW98" s="38"/>
      <c r="IFX98" s="38"/>
      <c r="IFY98" s="38"/>
      <c r="IFZ98" s="38"/>
      <c r="IGA98" s="38"/>
      <c r="IGB98" s="38"/>
      <c r="IGC98" s="38"/>
      <c r="IGD98" s="38"/>
      <c r="IGE98" s="38"/>
      <c r="IGF98" s="38"/>
      <c r="IGG98" s="38"/>
      <c r="IGH98" s="38"/>
      <c r="IGI98" s="38"/>
      <c r="IGJ98" s="38"/>
      <c r="IGK98" s="38"/>
      <c r="IGL98" s="38"/>
      <c r="IGM98" s="38"/>
      <c r="IGN98" s="38"/>
      <c r="IGO98" s="38"/>
      <c r="IGP98" s="38"/>
      <c r="IGQ98" s="38"/>
      <c r="IGR98" s="38"/>
      <c r="IGS98" s="38"/>
      <c r="IGT98" s="38"/>
      <c r="IGU98" s="38"/>
      <c r="IGV98" s="38"/>
      <c r="IGW98" s="38"/>
      <c r="IGX98" s="38"/>
      <c r="IGY98" s="38"/>
      <c r="IGZ98" s="38"/>
      <c r="IHA98" s="38"/>
      <c r="IHB98" s="38"/>
      <c r="IHC98" s="38"/>
      <c r="IHD98" s="38"/>
      <c r="IHE98" s="38"/>
      <c r="IHF98" s="38"/>
      <c r="IHG98" s="38"/>
      <c r="IHH98" s="38"/>
      <c r="IHI98" s="38"/>
      <c r="IHJ98" s="38"/>
      <c r="IHK98" s="38"/>
      <c r="IHL98" s="38"/>
      <c r="IHM98" s="38"/>
      <c r="IHN98" s="38"/>
      <c r="IHO98" s="38"/>
      <c r="IHP98" s="38"/>
      <c r="IHQ98" s="38"/>
      <c r="IHR98" s="38"/>
      <c r="IHS98" s="38"/>
      <c r="IHT98" s="38"/>
      <c r="IHU98" s="38"/>
      <c r="IHV98" s="38"/>
      <c r="IHW98" s="38"/>
      <c r="IHX98" s="38"/>
      <c r="IHY98" s="38"/>
      <c r="IHZ98" s="38"/>
      <c r="IIA98" s="38"/>
      <c r="IIB98" s="38"/>
      <c r="IIC98" s="38"/>
      <c r="IID98" s="38"/>
      <c r="IIE98" s="38"/>
      <c r="IIF98" s="38"/>
      <c r="IIG98" s="38"/>
      <c r="IIH98" s="38"/>
      <c r="III98" s="38"/>
      <c r="IIJ98" s="38"/>
      <c r="IIK98" s="38"/>
      <c r="IIL98" s="38"/>
      <c r="IIM98" s="38"/>
      <c r="IIN98" s="38"/>
      <c r="IIO98" s="38"/>
      <c r="IIP98" s="38"/>
      <c r="IIQ98" s="38"/>
      <c r="IIR98" s="38"/>
      <c r="IIS98" s="38"/>
      <c r="IIT98" s="38"/>
      <c r="IIU98" s="38"/>
      <c r="IIV98" s="38"/>
      <c r="IIW98" s="38"/>
      <c r="IIX98" s="38"/>
      <c r="IIY98" s="38"/>
      <c r="IIZ98" s="38"/>
      <c r="IJA98" s="38"/>
      <c r="IJB98" s="38"/>
      <c r="IJC98" s="38"/>
      <c r="IJD98" s="38"/>
      <c r="IJE98" s="38"/>
      <c r="IJF98" s="38"/>
      <c r="IJG98" s="38"/>
      <c r="IJH98" s="38"/>
      <c r="IJI98" s="38"/>
      <c r="IJJ98" s="38"/>
      <c r="IJK98" s="38"/>
      <c r="IJL98" s="38"/>
      <c r="IJM98" s="38"/>
      <c r="IJN98" s="38"/>
      <c r="IJO98" s="38"/>
      <c r="IJP98" s="38"/>
      <c r="IJQ98" s="38"/>
      <c r="IJR98" s="38"/>
      <c r="IJS98" s="38"/>
      <c r="IJT98" s="38"/>
      <c r="IJU98" s="38"/>
      <c r="IJV98" s="38"/>
      <c r="IJW98" s="38"/>
      <c r="IJX98" s="38"/>
      <c r="IJY98" s="38"/>
      <c r="IJZ98" s="38"/>
      <c r="IKA98" s="38"/>
      <c r="IKB98" s="38"/>
      <c r="IKC98" s="38"/>
      <c r="IKD98" s="38"/>
      <c r="IKE98" s="38"/>
      <c r="IKF98" s="38"/>
      <c r="IKG98" s="38"/>
      <c r="IKH98" s="38"/>
      <c r="IKI98" s="38"/>
      <c r="IKJ98" s="38"/>
      <c r="IKK98" s="38"/>
      <c r="IKL98" s="38"/>
      <c r="IKM98" s="38"/>
      <c r="IKN98" s="38"/>
      <c r="IKO98" s="38"/>
      <c r="IKP98" s="38"/>
      <c r="IKQ98" s="38"/>
      <c r="IKR98" s="38"/>
      <c r="IKS98" s="38"/>
      <c r="IKT98" s="38"/>
      <c r="IKU98" s="38"/>
      <c r="IKV98" s="38"/>
      <c r="IKW98" s="38"/>
      <c r="IKX98" s="38"/>
      <c r="IKY98" s="38"/>
      <c r="IKZ98" s="38"/>
      <c r="ILA98" s="38"/>
      <c r="ILB98" s="38"/>
      <c r="ILC98" s="38"/>
      <c r="ILD98" s="38"/>
      <c r="ILE98" s="38"/>
      <c r="ILF98" s="38"/>
      <c r="ILG98" s="38"/>
      <c r="ILH98" s="38"/>
      <c r="ILI98" s="38"/>
      <c r="ILJ98" s="38"/>
      <c r="ILK98" s="38"/>
      <c r="ILL98" s="38"/>
      <c r="ILM98" s="38"/>
      <c r="ILN98" s="38"/>
      <c r="ILO98" s="38"/>
      <c r="ILP98" s="38"/>
      <c r="ILQ98" s="38"/>
      <c r="ILR98" s="38"/>
      <c r="ILS98" s="38"/>
      <c r="ILT98" s="38"/>
      <c r="ILU98" s="38"/>
      <c r="ILV98" s="38"/>
      <c r="ILW98" s="38"/>
      <c r="ILX98" s="38"/>
      <c r="ILY98" s="38"/>
      <c r="ILZ98" s="38"/>
      <c r="IMA98" s="38"/>
      <c r="IMB98" s="38"/>
      <c r="IMC98" s="38"/>
      <c r="IMD98" s="38"/>
      <c r="IME98" s="38"/>
      <c r="IMF98" s="38"/>
      <c r="IMG98" s="38"/>
      <c r="IMH98" s="38"/>
      <c r="IMI98" s="38"/>
      <c r="IMJ98" s="38"/>
      <c r="IMK98" s="38"/>
      <c r="IML98" s="38"/>
      <c r="IMM98" s="38"/>
      <c r="IMN98" s="38"/>
      <c r="IMO98" s="38"/>
      <c r="IMP98" s="38"/>
      <c r="IMQ98" s="38"/>
      <c r="IMR98" s="38"/>
      <c r="IMS98" s="38"/>
      <c r="IMT98" s="38"/>
      <c r="IMU98" s="38"/>
      <c r="IMV98" s="38"/>
      <c r="IMW98" s="38"/>
      <c r="IMX98" s="38"/>
      <c r="IMY98" s="38"/>
      <c r="IMZ98" s="38"/>
      <c r="INA98" s="38"/>
      <c r="INB98" s="38"/>
      <c r="INC98" s="38"/>
      <c r="IND98" s="38"/>
      <c r="INE98" s="38"/>
      <c r="INF98" s="38"/>
      <c r="ING98" s="38"/>
      <c r="INH98" s="38"/>
      <c r="INI98" s="38"/>
      <c r="INJ98" s="38"/>
      <c r="INK98" s="38"/>
      <c r="INL98" s="38"/>
      <c r="INM98" s="38"/>
      <c r="INN98" s="38"/>
      <c r="INO98" s="38"/>
      <c r="INP98" s="38"/>
      <c r="INQ98" s="38"/>
      <c r="INR98" s="38"/>
      <c r="INS98" s="38"/>
      <c r="INT98" s="38"/>
      <c r="INU98" s="38"/>
      <c r="INV98" s="38"/>
      <c r="INW98" s="38"/>
      <c r="INX98" s="38"/>
      <c r="INY98" s="38"/>
      <c r="INZ98" s="38"/>
      <c r="IOA98" s="38"/>
      <c r="IOB98" s="38"/>
      <c r="IOC98" s="38"/>
      <c r="IOD98" s="38"/>
      <c r="IOE98" s="38"/>
      <c r="IOF98" s="38"/>
      <c r="IOG98" s="38"/>
      <c r="IOH98" s="38"/>
      <c r="IOI98" s="38"/>
      <c r="IOJ98" s="38"/>
      <c r="IOK98" s="38"/>
      <c r="IOL98" s="38"/>
      <c r="IOM98" s="38"/>
      <c r="ION98" s="38"/>
      <c r="IOO98" s="38"/>
      <c r="IOP98" s="38"/>
      <c r="IOQ98" s="38"/>
      <c r="IOR98" s="38"/>
      <c r="IOS98" s="38"/>
      <c r="IOT98" s="38"/>
      <c r="IOU98" s="38"/>
      <c r="IOV98" s="38"/>
      <c r="IOW98" s="38"/>
      <c r="IOX98" s="38"/>
      <c r="IOY98" s="38"/>
      <c r="IOZ98" s="38"/>
      <c r="IPA98" s="38"/>
      <c r="IPB98" s="38"/>
      <c r="IPC98" s="38"/>
      <c r="IPD98" s="38"/>
      <c r="IPE98" s="38"/>
      <c r="IPF98" s="38"/>
      <c r="IPG98" s="38"/>
      <c r="IPH98" s="38"/>
      <c r="IPI98" s="38"/>
      <c r="IPJ98" s="38"/>
      <c r="IPK98" s="38"/>
      <c r="IPL98" s="38"/>
      <c r="IPM98" s="38"/>
      <c r="IPN98" s="38"/>
      <c r="IPO98" s="38"/>
      <c r="IPP98" s="38"/>
      <c r="IPQ98" s="38"/>
      <c r="IPR98" s="38"/>
      <c r="IPS98" s="38"/>
      <c r="IPT98" s="38"/>
      <c r="IPU98" s="38"/>
      <c r="IPV98" s="38"/>
      <c r="IPW98" s="38"/>
      <c r="IPX98" s="38"/>
      <c r="IPY98" s="38"/>
      <c r="IPZ98" s="38"/>
      <c r="IQA98" s="38"/>
      <c r="IQB98" s="38"/>
      <c r="IQC98" s="38"/>
      <c r="IQD98" s="38"/>
      <c r="IQE98" s="38"/>
      <c r="IQF98" s="38"/>
      <c r="IQG98" s="38"/>
      <c r="IQH98" s="38"/>
      <c r="IQI98" s="38"/>
      <c r="IQJ98" s="38"/>
      <c r="IQK98" s="38"/>
      <c r="IQL98" s="38"/>
      <c r="IQM98" s="38"/>
      <c r="IQN98" s="38"/>
      <c r="IQO98" s="38"/>
      <c r="IQP98" s="38"/>
      <c r="IQQ98" s="38"/>
      <c r="IQR98" s="38"/>
      <c r="IQS98" s="38"/>
      <c r="IQT98" s="38"/>
      <c r="IQU98" s="38"/>
      <c r="IQV98" s="38"/>
      <c r="IQW98" s="38"/>
      <c r="IQX98" s="38"/>
      <c r="IQY98" s="38"/>
      <c r="IQZ98" s="38"/>
      <c r="IRA98" s="38"/>
      <c r="IRB98" s="38"/>
      <c r="IRC98" s="38"/>
      <c r="IRD98" s="38"/>
      <c r="IRE98" s="38"/>
      <c r="IRF98" s="38"/>
      <c r="IRG98" s="38"/>
      <c r="IRH98" s="38"/>
      <c r="IRI98" s="38"/>
      <c r="IRJ98" s="38"/>
      <c r="IRK98" s="38"/>
      <c r="IRL98" s="38"/>
      <c r="IRM98" s="38"/>
      <c r="IRN98" s="38"/>
      <c r="IRO98" s="38"/>
      <c r="IRP98" s="38"/>
      <c r="IRQ98" s="38"/>
      <c r="IRR98" s="38"/>
      <c r="IRS98" s="38"/>
      <c r="IRT98" s="38"/>
      <c r="IRU98" s="38"/>
      <c r="IRV98" s="38"/>
      <c r="IRW98" s="38"/>
      <c r="IRX98" s="38"/>
      <c r="IRY98" s="38"/>
      <c r="IRZ98" s="38"/>
      <c r="ISA98" s="38"/>
      <c r="ISB98" s="38"/>
      <c r="ISC98" s="38"/>
      <c r="ISD98" s="38"/>
      <c r="ISE98" s="38"/>
      <c r="ISF98" s="38"/>
      <c r="ISG98" s="38"/>
      <c r="ISH98" s="38"/>
      <c r="ISI98" s="38"/>
      <c r="ISJ98" s="38"/>
      <c r="ISK98" s="38"/>
      <c r="ISL98" s="38"/>
      <c r="ISM98" s="38"/>
      <c r="ISN98" s="38"/>
      <c r="ISO98" s="38"/>
      <c r="ISP98" s="38"/>
      <c r="ISQ98" s="38"/>
      <c r="ISR98" s="38"/>
      <c r="ISS98" s="38"/>
      <c r="IST98" s="38"/>
      <c r="ISU98" s="38"/>
      <c r="ISV98" s="38"/>
      <c r="ISW98" s="38"/>
      <c r="ISX98" s="38"/>
      <c r="ISY98" s="38"/>
      <c r="ISZ98" s="38"/>
      <c r="ITA98" s="38"/>
      <c r="ITB98" s="38"/>
      <c r="ITC98" s="38"/>
      <c r="ITD98" s="38"/>
      <c r="ITE98" s="38"/>
      <c r="ITF98" s="38"/>
      <c r="ITG98" s="38"/>
      <c r="ITH98" s="38"/>
      <c r="ITI98" s="38"/>
      <c r="ITJ98" s="38"/>
      <c r="ITK98" s="38"/>
      <c r="ITL98" s="38"/>
      <c r="ITM98" s="38"/>
      <c r="ITN98" s="38"/>
      <c r="ITO98" s="38"/>
      <c r="ITP98" s="38"/>
      <c r="ITQ98" s="38"/>
      <c r="ITR98" s="38"/>
      <c r="ITS98" s="38"/>
      <c r="ITT98" s="38"/>
      <c r="ITU98" s="38"/>
      <c r="ITV98" s="38"/>
      <c r="ITW98" s="38"/>
      <c r="ITX98" s="38"/>
      <c r="ITY98" s="38"/>
      <c r="ITZ98" s="38"/>
      <c r="IUA98" s="38"/>
      <c r="IUB98" s="38"/>
      <c r="IUC98" s="38"/>
      <c r="IUD98" s="38"/>
      <c r="IUE98" s="38"/>
      <c r="IUF98" s="38"/>
      <c r="IUG98" s="38"/>
      <c r="IUH98" s="38"/>
      <c r="IUI98" s="38"/>
      <c r="IUJ98" s="38"/>
      <c r="IUK98" s="38"/>
      <c r="IUL98" s="38"/>
      <c r="IUM98" s="38"/>
      <c r="IUN98" s="38"/>
      <c r="IUO98" s="38"/>
      <c r="IUP98" s="38"/>
      <c r="IUQ98" s="38"/>
      <c r="IUR98" s="38"/>
      <c r="IUS98" s="38"/>
      <c r="IUT98" s="38"/>
      <c r="IUU98" s="38"/>
      <c r="IUV98" s="38"/>
      <c r="IUW98" s="38"/>
      <c r="IUX98" s="38"/>
      <c r="IUY98" s="38"/>
      <c r="IUZ98" s="38"/>
      <c r="IVA98" s="38"/>
      <c r="IVB98" s="38"/>
      <c r="IVC98" s="38"/>
      <c r="IVD98" s="38"/>
      <c r="IVE98" s="38"/>
      <c r="IVF98" s="38"/>
      <c r="IVG98" s="38"/>
      <c r="IVH98" s="38"/>
      <c r="IVI98" s="38"/>
      <c r="IVJ98" s="38"/>
      <c r="IVK98" s="38"/>
      <c r="IVL98" s="38"/>
      <c r="IVM98" s="38"/>
      <c r="IVN98" s="38"/>
      <c r="IVO98" s="38"/>
      <c r="IVP98" s="38"/>
      <c r="IVQ98" s="38"/>
      <c r="IVR98" s="38"/>
      <c r="IVS98" s="38"/>
      <c r="IVT98" s="38"/>
      <c r="IVU98" s="38"/>
      <c r="IVV98" s="38"/>
      <c r="IVW98" s="38"/>
      <c r="IVX98" s="38"/>
      <c r="IVY98" s="38"/>
      <c r="IVZ98" s="38"/>
      <c r="IWA98" s="38"/>
      <c r="IWB98" s="38"/>
      <c r="IWC98" s="38"/>
      <c r="IWD98" s="38"/>
      <c r="IWE98" s="38"/>
      <c r="IWF98" s="38"/>
      <c r="IWG98" s="38"/>
      <c r="IWH98" s="38"/>
      <c r="IWI98" s="38"/>
      <c r="IWJ98" s="38"/>
      <c r="IWK98" s="38"/>
      <c r="IWL98" s="38"/>
      <c r="IWM98" s="38"/>
      <c r="IWN98" s="38"/>
      <c r="IWO98" s="38"/>
      <c r="IWP98" s="38"/>
      <c r="IWQ98" s="38"/>
      <c r="IWR98" s="38"/>
      <c r="IWS98" s="38"/>
      <c r="IWT98" s="38"/>
      <c r="IWU98" s="38"/>
      <c r="IWV98" s="38"/>
      <c r="IWW98" s="38"/>
      <c r="IWX98" s="38"/>
      <c r="IWY98" s="38"/>
      <c r="IWZ98" s="38"/>
      <c r="IXA98" s="38"/>
      <c r="IXB98" s="38"/>
      <c r="IXC98" s="38"/>
      <c r="IXD98" s="38"/>
      <c r="IXE98" s="38"/>
      <c r="IXF98" s="38"/>
      <c r="IXG98" s="38"/>
      <c r="IXH98" s="38"/>
      <c r="IXI98" s="38"/>
      <c r="IXJ98" s="38"/>
      <c r="IXK98" s="38"/>
      <c r="IXL98" s="38"/>
      <c r="IXM98" s="38"/>
      <c r="IXN98" s="38"/>
      <c r="IXO98" s="38"/>
      <c r="IXP98" s="38"/>
      <c r="IXQ98" s="38"/>
      <c r="IXR98" s="38"/>
      <c r="IXS98" s="38"/>
      <c r="IXT98" s="38"/>
      <c r="IXU98" s="38"/>
      <c r="IXV98" s="38"/>
      <c r="IXW98" s="38"/>
      <c r="IXX98" s="38"/>
      <c r="IXY98" s="38"/>
      <c r="IXZ98" s="38"/>
      <c r="IYA98" s="38"/>
      <c r="IYB98" s="38"/>
      <c r="IYC98" s="38"/>
      <c r="IYD98" s="38"/>
      <c r="IYE98" s="38"/>
      <c r="IYF98" s="38"/>
      <c r="IYG98" s="38"/>
      <c r="IYH98" s="38"/>
      <c r="IYI98" s="38"/>
      <c r="IYJ98" s="38"/>
      <c r="IYK98" s="38"/>
      <c r="IYL98" s="38"/>
      <c r="IYM98" s="38"/>
      <c r="IYN98" s="38"/>
      <c r="IYO98" s="38"/>
      <c r="IYP98" s="38"/>
      <c r="IYQ98" s="38"/>
      <c r="IYR98" s="38"/>
      <c r="IYS98" s="38"/>
      <c r="IYT98" s="38"/>
      <c r="IYU98" s="38"/>
      <c r="IYV98" s="38"/>
      <c r="IYW98" s="38"/>
      <c r="IYX98" s="38"/>
      <c r="IYY98" s="38"/>
      <c r="IYZ98" s="38"/>
      <c r="IZA98" s="38"/>
      <c r="IZB98" s="38"/>
      <c r="IZC98" s="38"/>
      <c r="IZD98" s="38"/>
      <c r="IZE98" s="38"/>
      <c r="IZF98" s="38"/>
      <c r="IZG98" s="38"/>
      <c r="IZH98" s="38"/>
      <c r="IZI98" s="38"/>
      <c r="IZJ98" s="38"/>
      <c r="IZK98" s="38"/>
      <c r="IZL98" s="38"/>
      <c r="IZM98" s="38"/>
      <c r="IZN98" s="38"/>
      <c r="IZO98" s="38"/>
      <c r="IZP98" s="38"/>
      <c r="IZQ98" s="38"/>
      <c r="IZR98" s="38"/>
      <c r="IZS98" s="38"/>
      <c r="IZT98" s="38"/>
      <c r="IZU98" s="38"/>
      <c r="IZV98" s="38"/>
      <c r="IZW98" s="38"/>
      <c r="IZX98" s="38"/>
      <c r="IZY98" s="38"/>
      <c r="IZZ98" s="38"/>
      <c r="JAA98" s="38"/>
      <c r="JAB98" s="38"/>
      <c r="JAC98" s="38"/>
      <c r="JAD98" s="38"/>
      <c r="JAE98" s="38"/>
      <c r="JAF98" s="38"/>
      <c r="JAG98" s="38"/>
      <c r="JAH98" s="38"/>
      <c r="JAI98" s="38"/>
      <c r="JAJ98" s="38"/>
      <c r="JAK98" s="38"/>
      <c r="JAL98" s="38"/>
      <c r="JAM98" s="38"/>
      <c r="JAN98" s="38"/>
      <c r="JAO98" s="38"/>
      <c r="JAP98" s="38"/>
      <c r="JAQ98" s="38"/>
      <c r="JAR98" s="38"/>
      <c r="JAS98" s="38"/>
      <c r="JAT98" s="38"/>
      <c r="JAU98" s="38"/>
      <c r="JAV98" s="38"/>
      <c r="JAW98" s="38"/>
      <c r="JAX98" s="38"/>
      <c r="JAY98" s="38"/>
      <c r="JAZ98" s="38"/>
      <c r="JBA98" s="38"/>
      <c r="JBB98" s="38"/>
      <c r="JBC98" s="38"/>
      <c r="JBD98" s="38"/>
      <c r="JBE98" s="38"/>
      <c r="JBF98" s="38"/>
      <c r="JBG98" s="38"/>
      <c r="JBH98" s="38"/>
      <c r="JBI98" s="38"/>
      <c r="JBJ98" s="38"/>
      <c r="JBK98" s="38"/>
      <c r="JBL98" s="38"/>
      <c r="JBM98" s="38"/>
      <c r="JBN98" s="38"/>
      <c r="JBO98" s="38"/>
      <c r="JBP98" s="38"/>
      <c r="JBQ98" s="38"/>
      <c r="JBR98" s="38"/>
      <c r="JBS98" s="38"/>
      <c r="JBT98" s="38"/>
      <c r="JBU98" s="38"/>
      <c r="JBV98" s="38"/>
      <c r="JBW98" s="38"/>
      <c r="JBX98" s="38"/>
      <c r="JBY98" s="38"/>
      <c r="JBZ98" s="38"/>
      <c r="JCA98" s="38"/>
      <c r="JCB98" s="38"/>
      <c r="JCC98" s="38"/>
      <c r="JCD98" s="38"/>
      <c r="JCE98" s="38"/>
      <c r="JCF98" s="38"/>
      <c r="JCG98" s="38"/>
      <c r="JCH98" s="38"/>
      <c r="JCI98" s="38"/>
      <c r="JCJ98" s="38"/>
      <c r="JCK98" s="38"/>
      <c r="JCL98" s="38"/>
      <c r="JCM98" s="38"/>
      <c r="JCN98" s="38"/>
      <c r="JCO98" s="38"/>
      <c r="JCP98" s="38"/>
      <c r="JCQ98" s="38"/>
      <c r="JCR98" s="38"/>
      <c r="JCS98" s="38"/>
      <c r="JCT98" s="38"/>
      <c r="JCU98" s="38"/>
      <c r="JCV98" s="38"/>
      <c r="JCW98" s="38"/>
      <c r="JCX98" s="38"/>
      <c r="JCY98" s="38"/>
      <c r="JCZ98" s="38"/>
      <c r="JDA98" s="38"/>
      <c r="JDB98" s="38"/>
      <c r="JDC98" s="38"/>
      <c r="JDD98" s="38"/>
      <c r="JDE98" s="38"/>
      <c r="JDF98" s="38"/>
      <c r="JDG98" s="38"/>
      <c r="JDH98" s="38"/>
      <c r="JDI98" s="38"/>
      <c r="JDJ98" s="38"/>
      <c r="JDK98" s="38"/>
      <c r="JDL98" s="38"/>
      <c r="JDM98" s="38"/>
      <c r="JDN98" s="38"/>
      <c r="JDO98" s="38"/>
      <c r="JDP98" s="38"/>
      <c r="JDQ98" s="38"/>
      <c r="JDR98" s="38"/>
      <c r="JDS98" s="38"/>
      <c r="JDT98" s="38"/>
      <c r="JDU98" s="38"/>
      <c r="JDV98" s="38"/>
      <c r="JDW98" s="38"/>
      <c r="JDX98" s="38"/>
      <c r="JDY98" s="38"/>
      <c r="JDZ98" s="38"/>
      <c r="JEA98" s="38"/>
      <c r="JEB98" s="38"/>
      <c r="JEC98" s="38"/>
      <c r="JED98" s="38"/>
      <c r="JEE98" s="38"/>
      <c r="JEF98" s="38"/>
      <c r="JEG98" s="38"/>
      <c r="JEH98" s="38"/>
      <c r="JEI98" s="38"/>
      <c r="JEJ98" s="38"/>
      <c r="JEK98" s="38"/>
      <c r="JEL98" s="38"/>
      <c r="JEM98" s="38"/>
      <c r="JEN98" s="38"/>
      <c r="JEO98" s="38"/>
      <c r="JEP98" s="38"/>
      <c r="JEQ98" s="38"/>
      <c r="JER98" s="38"/>
      <c r="JES98" s="38"/>
      <c r="JET98" s="38"/>
      <c r="JEU98" s="38"/>
      <c r="JEV98" s="38"/>
      <c r="JEW98" s="38"/>
      <c r="JEX98" s="38"/>
      <c r="JEY98" s="38"/>
      <c r="JEZ98" s="38"/>
      <c r="JFA98" s="38"/>
      <c r="JFB98" s="38"/>
      <c r="JFC98" s="38"/>
      <c r="JFD98" s="38"/>
      <c r="JFE98" s="38"/>
      <c r="JFF98" s="38"/>
      <c r="JFG98" s="38"/>
      <c r="JFH98" s="38"/>
      <c r="JFI98" s="38"/>
      <c r="JFJ98" s="38"/>
      <c r="JFK98" s="38"/>
      <c r="JFL98" s="38"/>
      <c r="JFM98" s="38"/>
      <c r="JFN98" s="38"/>
      <c r="JFO98" s="38"/>
      <c r="JFP98" s="38"/>
      <c r="JFQ98" s="38"/>
      <c r="JFR98" s="38"/>
      <c r="JFS98" s="38"/>
      <c r="JFT98" s="38"/>
      <c r="JFU98" s="38"/>
      <c r="JFV98" s="38"/>
      <c r="JFW98" s="38"/>
      <c r="JFX98" s="38"/>
      <c r="JFY98" s="38"/>
      <c r="JFZ98" s="38"/>
      <c r="JGA98" s="38"/>
      <c r="JGB98" s="38"/>
      <c r="JGC98" s="38"/>
      <c r="JGD98" s="38"/>
      <c r="JGE98" s="38"/>
      <c r="JGF98" s="38"/>
      <c r="JGG98" s="38"/>
      <c r="JGH98" s="38"/>
      <c r="JGI98" s="38"/>
      <c r="JGJ98" s="38"/>
      <c r="JGK98" s="38"/>
      <c r="JGL98" s="38"/>
      <c r="JGM98" s="38"/>
      <c r="JGN98" s="38"/>
      <c r="JGO98" s="38"/>
      <c r="JGP98" s="38"/>
      <c r="JGQ98" s="38"/>
      <c r="JGR98" s="38"/>
      <c r="JGS98" s="38"/>
      <c r="JGT98" s="38"/>
      <c r="JGU98" s="38"/>
      <c r="JGV98" s="38"/>
      <c r="JGW98" s="38"/>
      <c r="JGX98" s="38"/>
      <c r="JGY98" s="38"/>
      <c r="JGZ98" s="38"/>
      <c r="JHA98" s="38"/>
      <c r="JHB98" s="38"/>
      <c r="JHC98" s="38"/>
      <c r="JHD98" s="38"/>
      <c r="JHE98" s="38"/>
      <c r="JHF98" s="38"/>
      <c r="JHG98" s="38"/>
      <c r="JHH98" s="38"/>
      <c r="JHI98" s="38"/>
      <c r="JHJ98" s="38"/>
      <c r="JHK98" s="38"/>
      <c r="JHL98" s="38"/>
      <c r="JHM98" s="38"/>
      <c r="JHN98" s="38"/>
      <c r="JHO98" s="38"/>
      <c r="JHP98" s="38"/>
      <c r="JHQ98" s="38"/>
      <c r="JHR98" s="38"/>
      <c r="JHS98" s="38"/>
      <c r="JHT98" s="38"/>
      <c r="JHU98" s="38"/>
      <c r="JHV98" s="38"/>
      <c r="JHW98" s="38"/>
      <c r="JHX98" s="38"/>
      <c r="JHY98" s="38"/>
      <c r="JHZ98" s="38"/>
      <c r="JIA98" s="38"/>
      <c r="JIB98" s="38"/>
      <c r="JIC98" s="38"/>
      <c r="JID98" s="38"/>
      <c r="JIE98" s="38"/>
      <c r="JIF98" s="38"/>
      <c r="JIG98" s="38"/>
      <c r="JIH98" s="38"/>
      <c r="JII98" s="38"/>
      <c r="JIJ98" s="38"/>
      <c r="JIK98" s="38"/>
      <c r="JIL98" s="38"/>
      <c r="JIM98" s="38"/>
      <c r="JIN98" s="38"/>
      <c r="JIO98" s="38"/>
      <c r="JIP98" s="38"/>
      <c r="JIQ98" s="38"/>
      <c r="JIR98" s="38"/>
      <c r="JIS98" s="38"/>
      <c r="JIT98" s="38"/>
      <c r="JIU98" s="38"/>
      <c r="JIV98" s="38"/>
      <c r="JIW98" s="38"/>
      <c r="JIX98" s="38"/>
      <c r="JIY98" s="38"/>
      <c r="JIZ98" s="38"/>
      <c r="JJA98" s="38"/>
      <c r="JJB98" s="38"/>
      <c r="JJC98" s="38"/>
      <c r="JJD98" s="38"/>
      <c r="JJE98" s="38"/>
      <c r="JJF98" s="38"/>
      <c r="JJG98" s="38"/>
      <c r="JJH98" s="38"/>
      <c r="JJI98" s="38"/>
      <c r="JJJ98" s="38"/>
      <c r="JJK98" s="38"/>
      <c r="JJL98" s="38"/>
      <c r="JJM98" s="38"/>
      <c r="JJN98" s="38"/>
      <c r="JJO98" s="38"/>
      <c r="JJP98" s="38"/>
      <c r="JJQ98" s="38"/>
      <c r="JJR98" s="38"/>
      <c r="JJS98" s="38"/>
      <c r="JJT98" s="38"/>
      <c r="JJU98" s="38"/>
      <c r="JJV98" s="38"/>
      <c r="JJW98" s="38"/>
      <c r="JJX98" s="38"/>
      <c r="JJY98" s="38"/>
      <c r="JJZ98" s="38"/>
      <c r="JKA98" s="38"/>
      <c r="JKB98" s="38"/>
      <c r="JKC98" s="38"/>
      <c r="JKD98" s="38"/>
      <c r="JKE98" s="38"/>
      <c r="JKF98" s="38"/>
      <c r="JKG98" s="38"/>
      <c r="JKH98" s="38"/>
      <c r="JKI98" s="38"/>
      <c r="JKJ98" s="38"/>
      <c r="JKK98" s="38"/>
      <c r="JKL98" s="38"/>
      <c r="JKM98" s="38"/>
      <c r="JKN98" s="38"/>
      <c r="JKO98" s="38"/>
      <c r="JKP98" s="38"/>
      <c r="JKQ98" s="38"/>
      <c r="JKR98" s="38"/>
      <c r="JKS98" s="38"/>
      <c r="JKT98" s="38"/>
      <c r="JKU98" s="38"/>
      <c r="JKV98" s="38"/>
      <c r="JKW98" s="38"/>
      <c r="JKX98" s="38"/>
      <c r="JKY98" s="38"/>
      <c r="JKZ98" s="38"/>
      <c r="JLA98" s="38"/>
      <c r="JLB98" s="38"/>
      <c r="JLC98" s="38"/>
      <c r="JLD98" s="38"/>
      <c r="JLE98" s="38"/>
      <c r="JLF98" s="38"/>
      <c r="JLG98" s="38"/>
      <c r="JLH98" s="38"/>
      <c r="JLI98" s="38"/>
      <c r="JLJ98" s="38"/>
      <c r="JLK98" s="38"/>
      <c r="JLL98" s="38"/>
      <c r="JLM98" s="38"/>
      <c r="JLN98" s="38"/>
      <c r="JLO98" s="38"/>
      <c r="JLP98" s="38"/>
      <c r="JLQ98" s="38"/>
      <c r="JLR98" s="38"/>
      <c r="JLS98" s="38"/>
      <c r="JLT98" s="38"/>
      <c r="JLU98" s="38"/>
      <c r="JLV98" s="38"/>
      <c r="JLW98" s="38"/>
      <c r="JLX98" s="38"/>
      <c r="JLY98" s="38"/>
      <c r="JLZ98" s="38"/>
      <c r="JMA98" s="38"/>
      <c r="JMB98" s="38"/>
      <c r="JMC98" s="38"/>
      <c r="JMD98" s="38"/>
      <c r="JME98" s="38"/>
      <c r="JMF98" s="38"/>
      <c r="JMG98" s="38"/>
      <c r="JMH98" s="38"/>
      <c r="JMI98" s="38"/>
      <c r="JMJ98" s="38"/>
      <c r="JMK98" s="38"/>
      <c r="JML98" s="38"/>
      <c r="JMM98" s="38"/>
      <c r="JMN98" s="38"/>
      <c r="JMO98" s="38"/>
      <c r="JMP98" s="38"/>
      <c r="JMQ98" s="38"/>
      <c r="JMR98" s="38"/>
      <c r="JMS98" s="38"/>
      <c r="JMT98" s="38"/>
      <c r="JMU98" s="38"/>
      <c r="JMV98" s="38"/>
      <c r="JMW98" s="38"/>
      <c r="JMX98" s="38"/>
      <c r="JMY98" s="38"/>
      <c r="JMZ98" s="38"/>
      <c r="JNA98" s="38"/>
      <c r="JNB98" s="38"/>
      <c r="JNC98" s="38"/>
      <c r="JND98" s="38"/>
      <c r="JNE98" s="38"/>
      <c r="JNF98" s="38"/>
      <c r="JNG98" s="38"/>
      <c r="JNH98" s="38"/>
      <c r="JNI98" s="38"/>
      <c r="JNJ98" s="38"/>
      <c r="JNK98" s="38"/>
      <c r="JNL98" s="38"/>
      <c r="JNM98" s="38"/>
      <c r="JNN98" s="38"/>
      <c r="JNO98" s="38"/>
      <c r="JNP98" s="38"/>
      <c r="JNQ98" s="38"/>
      <c r="JNR98" s="38"/>
      <c r="JNS98" s="38"/>
      <c r="JNT98" s="38"/>
      <c r="JNU98" s="38"/>
      <c r="JNV98" s="38"/>
      <c r="JNW98" s="38"/>
      <c r="JNX98" s="38"/>
      <c r="JNY98" s="38"/>
      <c r="JNZ98" s="38"/>
      <c r="JOA98" s="38"/>
      <c r="JOB98" s="38"/>
      <c r="JOC98" s="38"/>
      <c r="JOD98" s="38"/>
      <c r="JOE98" s="38"/>
      <c r="JOF98" s="38"/>
      <c r="JOG98" s="38"/>
      <c r="JOH98" s="38"/>
      <c r="JOI98" s="38"/>
      <c r="JOJ98" s="38"/>
      <c r="JOK98" s="38"/>
      <c r="JOL98" s="38"/>
      <c r="JOM98" s="38"/>
      <c r="JON98" s="38"/>
      <c r="JOO98" s="38"/>
      <c r="JOP98" s="38"/>
      <c r="JOQ98" s="38"/>
      <c r="JOR98" s="38"/>
      <c r="JOS98" s="38"/>
      <c r="JOT98" s="38"/>
      <c r="JOU98" s="38"/>
      <c r="JOV98" s="38"/>
      <c r="JOW98" s="38"/>
      <c r="JOX98" s="38"/>
      <c r="JOY98" s="38"/>
      <c r="JOZ98" s="38"/>
      <c r="JPA98" s="38"/>
      <c r="JPB98" s="38"/>
      <c r="JPC98" s="38"/>
      <c r="JPD98" s="38"/>
      <c r="JPE98" s="38"/>
      <c r="JPF98" s="38"/>
      <c r="JPG98" s="38"/>
      <c r="JPH98" s="38"/>
      <c r="JPI98" s="38"/>
      <c r="JPJ98" s="38"/>
      <c r="JPK98" s="38"/>
      <c r="JPL98" s="38"/>
      <c r="JPM98" s="38"/>
      <c r="JPN98" s="38"/>
      <c r="JPO98" s="38"/>
      <c r="JPP98" s="38"/>
      <c r="JPQ98" s="38"/>
      <c r="JPR98" s="38"/>
      <c r="JPS98" s="38"/>
      <c r="JPT98" s="38"/>
      <c r="JPU98" s="38"/>
      <c r="JPV98" s="38"/>
      <c r="JPW98" s="38"/>
      <c r="JPX98" s="38"/>
      <c r="JPY98" s="38"/>
      <c r="JPZ98" s="38"/>
      <c r="JQA98" s="38"/>
      <c r="JQB98" s="38"/>
      <c r="JQC98" s="38"/>
      <c r="JQD98" s="38"/>
      <c r="JQE98" s="38"/>
      <c r="JQF98" s="38"/>
      <c r="JQG98" s="38"/>
      <c r="JQH98" s="38"/>
      <c r="JQI98" s="38"/>
      <c r="JQJ98" s="38"/>
      <c r="JQK98" s="38"/>
      <c r="JQL98" s="38"/>
      <c r="JQM98" s="38"/>
      <c r="JQN98" s="38"/>
      <c r="JQO98" s="38"/>
      <c r="JQP98" s="38"/>
      <c r="JQQ98" s="38"/>
      <c r="JQR98" s="38"/>
      <c r="JQS98" s="38"/>
      <c r="JQT98" s="38"/>
      <c r="JQU98" s="38"/>
      <c r="JQV98" s="38"/>
      <c r="JQW98" s="38"/>
      <c r="JQX98" s="38"/>
      <c r="JQY98" s="38"/>
      <c r="JQZ98" s="38"/>
      <c r="JRA98" s="38"/>
      <c r="JRB98" s="38"/>
      <c r="JRC98" s="38"/>
      <c r="JRD98" s="38"/>
      <c r="JRE98" s="38"/>
      <c r="JRF98" s="38"/>
      <c r="JRG98" s="38"/>
      <c r="JRH98" s="38"/>
      <c r="JRI98" s="38"/>
      <c r="JRJ98" s="38"/>
      <c r="JRK98" s="38"/>
      <c r="JRL98" s="38"/>
      <c r="JRM98" s="38"/>
      <c r="JRN98" s="38"/>
      <c r="JRO98" s="38"/>
      <c r="JRP98" s="38"/>
      <c r="JRQ98" s="38"/>
      <c r="JRR98" s="38"/>
      <c r="JRS98" s="38"/>
      <c r="JRT98" s="38"/>
      <c r="JRU98" s="38"/>
      <c r="JRV98" s="38"/>
      <c r="JRW98" s="38"/>
      <c r="JRX98" s="38"/>
      <c r="JRY98" s="38"/>
      <c r="JRZ98" s="38"/>
      <c r="JSA98" s="38"/>
      <c r="JSB98" s="38"/>
      <c r="JSC98" s="38"/>
      <c r="JSD98" s="38"/>
      <c r="JSE98" s="38"/>
      <c r="JSF98" s="38"/>
      <c r="JSG98" s="38"/>
      <c r="JSH98" s="38"/>
      <c r="JSI98" s="38"/>
      <c r="JSJ98" s="38"/>
      <c r="JSK98" s="38"/>
      <c r="JSL98" s="38"/>
      <c r="JSM98" s="38"/>
      <c r="JSN98" s="38"/>
      <c r="JSO98" s="38"/>
      <c r="JSP98" s="38"/>
      <c r="JSQ98" s="38"/>
      <c r="JSR98" s="38"/>
      <c r="JSS98" s="38"/>
      <c r="JST98" s="38"/>
      <c r="JSU98" s="38"/>
      <c r="JSV98" s="38"/>
      <c r="JSW98" s="38"/>
      <c r="JSX98" s="38"/>
      <c r="JSY98" s="38"/>
      <c r="JSZ98" s="38"/>
      <c r="JTA98" s="38"/>
      <c r="JTB98" s="38"/>
      <c r="JTC98" s="38"/>
      <c r="JTD98" s="38"/>
      <c r="JTE98" s="38"/>
      <c r="JTF98" s="38"/>
      <c r="JTG98" s="38"/>
      <c r="JTH98" s="38"/>
      <c r="JTI98" s="38"/>
      <c r="JTJ98" s="38"/>
      <c r="JTK98" s="38"/>
      <c r="JTL98" s="38"/>
      <c r="JTM98" s="38"/>
      <c r="JTN98" s="38"/>
      <c r="JTO98" s="38"/>
      <c r="JTP98" s="38"/>
      <c r="JTQ98" s="38"/>
      <c r="JTR98" s="38"/>
      <c r="JTS98" s="38"/>
      <c r="JTT98" s="38"/>
      <c r="JTU98" s="38"/>
      <c r="JTV98" s="38"/>
      <c r="JTW98" s="38"/>
      <c r="JTX98" s="38"/>
      <c r="JTY98" s="38"/>
      <c r="JTZ98" s="38"/>
      <c r="JUA98" s="38"/>
      <c r="JUB98" s="38"/>
      <c r="JUC98" s="38"/>
      <c r="JUD98" s="38"/>
      <c r="JUE98" s="38"/>
      <c r="JUF98" s="38"/>
      <c r="JUG98" s="38"/>
      <c r="JUH98" s="38"/>
      <c r="JUI98" s="38"/>
      <c r="JUJ98" s="38"/>
      <c r="JUK98" s="38"/>
      <c r="JUL98" s="38"/>
      <c r="JUM98" s="38"/>
      <c r="JUN98" s="38"/>
      <c r="JUO98" s="38"/>
      <c r="JUP98" s="38"/>
      <c r="JUQ98" s="38"/>
      <c r="JUR98" s="38"/>
      <c r="JUS98" s="38"/>
      <c r="JUT98" s="38"/>
      <c r="JUU98" s="38"/>
      <c r="JUV98" s="38"/>
      <c r="JUW98" s="38"/>
      <c r="JUX98" s="38"/>
      <c r="JUY98" s="38"/>
      <c r="JUZ98" s="38"/>
      <c r="JVA98" s="38"/>
      <c r="JVB98" s="38"/>
      <c r="JVC98" s="38"/>
      <c r="JVD98" s="38"/>
      <c r="JVE98" s="38"/>
      <c r="JVF98" s="38"/>
      <c r="JVG98" s="38"/>
      <c r="JVH98" s="38"/>
      <c r="JVI98" s="38"/>
      <c r="JVJ98" s="38"/>
      <c r="JVK98" s="38"/>
      <c r="JVL98" s="38"/>
      <c r="JVM98" s="38"/>
      <c r="JVN98" s="38"/>
      <c r="JVO98" s="38"/>
      <c r="JVP98" s="38"/>
      <c r="JVQ98" s="38"/>
      <c r="JVR98" s="38"/>
      <c r="JVS98" s="38"/>
      <c r="JVT98" s="38"/>
      <c r="JVU98" s="38"/>
      <c r="JVV98" s="38"/>
      <c r="JVW98" s="38"/>
      <c r="JVX98" s="38"/>
      <c r="JVY98" s="38"/>
      <c r="JVZ98" s="38"/>
      <c r="JWA98" s="38"/>
      <c r="JWB98" s="38"/>
      <c r="JWC98" s="38"/>
      <c r="JWD98" s="38"/>
      <c r="JWE98" s="38"/>
      <c r="JWF98" s="38"/>
      <c r="JWG98" s="38"/>
      <c r="JWH98" s="38"/>
      <c r="JWI98" s="38"/>
      <c r="JWJ98" s="38"/>
      <c r="JWK98" s="38"/>
      <c r="JWL98" s="38"/>
      <c r="JWM98" s="38"/>
      <c r="JWN98" s="38"/>
      <c r="JWO98" s="38"/>
      <c r="JWP98" s="38"/>
      <c r="JWQ98" s="38"/>
      <c r="JWR98" s="38"/>
      <c r="JWS98" s="38"/>
      <c r="JWT98" s="38"/>
      <c r="JWU98" s="38"/>
      <c r="JWV98" s="38"/>
      <c r="JWW98" s="38"/>
      <c r="JWX98" s="38"/>
      <c r="JWY98" s="38"/>
      <c r="JWZ98" s="38"/>
      <c r="JXA98" s="38"/>
      <c r="JXB98" s="38"/>
      <c r="JXC98" s="38"/>
      <c r="JXD98" s="38"/>
      <c r="JXE98" s="38"/>
      <c r="JXF98" s="38"/>
      <c r="JXG98" s="38"/>
      <c r="JXH98" s="38"/>
      <c r="JXI98" s="38"/>
      <c r="JXJ98" s="38"/>
      <c r="JXK98" s="38"/>
      <c r="JXL98" s="38"/>
      <c r="JXM98" s="38"/>
      <c r="JXN98" s="38"/>
      <c r="JXO98" s="38"/>
      <c r="JXP98" s="38"/>
      <c r="JXQ98" s="38"/>
      <c r="JXR98" s="38"/>
      <c r="JXS98" s="38"/>
      <c r="JXT98" s="38"/>
      <c r="JXU98" s="38"/>
      <c r="JXV98" s="38"/>
      <c r="JXW98" s="38"/>
      <c r="JXX98" s="38"/>
      <c r="JXY98" s="38"/>
      <c r="JXZ98" s="38"/>
      <c r="JYA98" s="38"/>
      <c r="JYB98" s="38"/>
      <c r="JYC98" s="38"/>
      <c r="JYD98" s="38"/>
      <c r="JYE98" s="38"/>
      <c r="JYF98" s="38"/>
      <c r="JYG98" s="38"/>
      <c r="JYH98" s="38"/>
      <c r="JYI98" s="38"/>
      <c r="JYJ98" s="38"/>
      <c r="JYK98" s="38"/>
      <c r="JYL98" s="38"/>
      <c r="JYM98" s="38"/>
      <c r="JYN98" s="38"/>
      <c r="JYO98" s="38"/>
      <c r="JYP98" s="38"/>
      <c r="JYQ98" s="38"/>
      <c r="JYR98" s="38"/>
      <c r="JYS98" s="38"/>
      <c r="JYT98" s="38"/>
      <c r="JYU98" s="38"/>
      <c r="JYV98" s="38"/>
      <c r="JYW98" s="38"/>
      <c r="JYX98" s="38"/>
      <c r="JYY98" s="38"/>
      <c r="JYZ98" s="38"/>
      <c r="JZA98" s="38"/>
      <c r="JZB98" s="38"/>
      <c r="JZC98" s="38"/>
      <c r="JZD98" s="38"/>
      <c r="JZE98" s="38"/>
      <c r="JZF98" s="38"/>
      <c r="JZG98" s="38"/>
      <c r="JZH98" s="38"/>
      <c r="JZI98" s="38"/>
      <c r="JZJ98" s="38"/>
      <c r="JZK98" s="38"/>
      <c r="JZL98" s="38"/>
      <c r="JZM98" s="38"/>
      <c r="JZN98" s="38"/>
      <c r="JZO98" s="38"/>
      <c r="JZP98" s="38"/>
      <c r="JZQ98" s="38"/>
      <c r="JZR98" s="38"/>
      <c r="JZS98" s="38"/>
      <c r="JZT98" s="38"/>
      <c r="JZU98" s="38"/>
      <c r="JZV98" s="38"/>
      <c r="JZW98" s="38"/>
      <c r="JZX98" s="38"/>
      <c r="JZY98" s="38"/>
      <c r="JZZ98" s="38"/>
      <c r="KAA98" s="38"/>
      <c r="KAB98" s="38"/>
      <c r="KAC98" s="38"/>
      <c r="KAD98" s="38"/>
      <c r="KAE98" s="38"/>
      <c r="KAF98" s="38"/>
      <c r="KAG98" s="38"/>
      <c r="KAH98" s="38"/>
      <c r="KAI98" s="38"/>
      <c r="KAJ98" s="38"/>
      <c r="KAK98" s="38"/>
      <c r="KAL98" s="38"/>
      <c r="KAM98" s="38"/>
      <c r="KAN98" s="38"/>
      <c r="KAO98" s="38"/>
      <c r="KAP98" s="38"/>
      <c r="KAQ98" s="38"/>
      <c r="KAR98" s="38"/>
      <c r="KAS98" s="38"/>
      <c r="KAT98" s="38"/>
      <c r="KAU98" s="38"/>
      <c r="KAV98" s="38"/>
      <c r="KAW98" s="38"/>
      <c r="KAX98" s="38"/>
      <c r="KAY98" s="38"/>
      <c r="KAZ98" s="38"/>
      <c r="KBA98" s="38"/>
      <c r="KBB98" s="38"/>
      <c r="KBC98" s="38"/>
      <c r="KBD98" s="38"/>
      <c r="KBE98" s="38"/>
      <c r="KBF98" s="38"/>
      <c r="KBG98" s="38"/>
      <c r="KBH98" s="38"/>
      <c r="KBI98" s="38"/>
      <c r="KBJ98" s="38"/>
      <c r="KBK98" s="38"/>
      <c r="KBL98" s="38"/>
      <c r="KBM98" s="38"/>
      <c r="KBN98" s="38"/>
      <c r="KBO98" s="38"/>
      <c r="KBP98" s="38"/>
      <c r="KBQ98" s="38"/>
      <c r="KBR98" s="38"/>
      <c r="KBS98" s="38"/>
      <c r="KBT98" s="38"/>
      <c r="KBU98" s="38"/>
      <c r="KBV98" s="38"/>
      <c r="KBW98" s="38"/>
      <c r="KBX98" s="38"/>
      <c r="KBY98" s="38"/>
      <c r="KBZ98" s="38"/>
      <c r="KCA98" s="38"/>
      <c r="KCB98" s="38"/>
      <c r="KCC98" s="38"/>
      <c r="KCD98" s="38"/>
      <c r="KCE98" s="38"/>
      <c r="KCF98" s="38"/>
      <c r="KCG98" s="38"/>
      <c r="KCH98" s="38"/>
      <c r="KCI98" s="38"/>
      <c r="KCJ98" s="38"/>
      <c r="KCK98" s="38"/>
      <c r="KCL98" s="38"/>
      <c r="KCM98" s="38"/>
      <c r="KCN98" s="38"/>
      <c r="KCO98" s="38"/>
      <c r="KCP98" s="38"/>
      <c r="KCQ98" s="38"/>
      <c r="KCR98" s="38"/>
      <c r="KCS98" s="38"/>
      <c r="KCT98" s="38"/>
      <c r="KCU98" s="38"/>
      <c r="KCV98" s="38"/>
      <c r="KCW98" s="38"/>
      <c r="KCX98" s="38"/>
      <c r="KCY98" s="38"/>
      <c r="KCZ98" s="38"/>
      <c r="KDA98" s="38"/>
      <c r="KDB98" s="38"/>
      <c r="KDC98" s="38"/>
      <c r="KDD98" s="38"/>
      <c r="KDE98" s="38"/>
      <c r="KDF98" s="38"/>
      <c r="KDG98" s="38"/>
      <c r="KDH98" s="38"/>
      <c r="KDI98" s="38"/>
      <c r="KDJ98" s="38"/>
      <c r="KDK98" s="38"/>
      <c r="KDL98" s="38"/>
      <c r="KDM98" s="38"/>
      <c r="KDN98" s="38"/>
      <c r="KDO98" s="38"/>
      <c r="KDP98" s="38"/>
      <c r="KDQ98" s="38"/>
      <c r="KDR98" s="38"/>
      <c r="KDS98" s="38"/>
      <c r="KDT98" s="38"/>
      <c r="KDU98" s="38"/>
      <c r="KDV98" s="38"/>
      <c r="KDW98" s="38"/>
      <c r="KDX98" s="38"/>
      <c r="KDY98" s="38"/>
      <c r="KDZ98" s="38"/>
      <c r="KEA98" s="38"/>
      <c r="KEB98" s="38"/>
      <c r="KEC98" s="38"/>
      <c r="KED98" s="38"/>
      <c r="KEE98" s="38"/>
      <c r="KEF98" s="38"/>
      <c r="KEG98" s="38"/>
      <c r="KEH98" s="38"/>
      <c r="KEI98" s="38"/>
      <c r="KEJ98" s="38"/>
      <c r="KEK98" s="38"/>
      <c r="KEL98" s="38"/>
      <c r="KEM98" s="38"/>
      <c r="KEN98" s="38"/>
      <c r="KEO98" s="38"/>
      <c r="KEP98" s="38"/>
      <c r="KEQ98" s="38"/>
      <c r="KER98" s="38"/>
      <c r="KES98" s="38"/>
      <c r="KET98" s="38"/>
      <c r="KEU98" s="38"/>
      <c r="KEV98" s="38"/>
      <c r="KEW98" s="38"/>
      <c r="KEX98" s="38"/>
      <c r="KEY98" s="38"/>
      <c r="KEZ98" s="38"/>
      <c r="KFA98" s="38"/>
      <c r="KFB98" s="38"/>
      <c r="KFC98" s="38"/>
      <c r="KFD98" s="38"/>
      <c r="KFE98" s="38"/>
      <c r="KFF98" s="38"/>
      <c r="KFG98" s="38"/>
      <c r="KFH98" s="38"/>
      <c r="KFI98" s="38"/>
      <c r="KFJ98" s="38"/>
      <c r="KFK98" s="38"/>
      <c r="KFL98" s="38"/>
      <c r="KFM98" s="38"/>
      <c r="KFN98" s="38"/>
      <c r="KFO98" s="38"/>
      <c r="KFP98" s="38"/>
      <c r="KFQ98" s="38"/>
      <c r="KFR98" s="38"/>
      <c r="KFS98" s="38"/>
      <c r="KFT98" s="38"/>
      <c r="KFU98" s="38"/>
      <c r="KFV98" s="38"/>
      <c r="KFW98" s="38"/>
      <c r="KFX98" s="38"/>
      <c r="KFY98" s="38"/>
      <c r="KFZ98" s="38"/>
      <c r="KGA98" s="38"/>
      <c r="KGB98" s="38"/>
      <c r="KGC98" s="38"/>
      <c r="KGD98" s="38"/>
      <c r="KGE98" s="38"/>
      <c r="KGF98" s="38"/>
      <c r="KGG98" s="38"/>
      <c r="KGH98" s="38"/>
      <c r="KGI98" s="38"/>
      <c r="KGJ98" s="38"/>
      <c r="KGK98" s="38"/>
      <c r="KGL98" s="38"/>
      <c r="KGM98" s="38"/>
      <c r="KGN98" s="38"/>
      <c r="KGO98" s="38"/>
      <c r="KGP98" s="38"/>
      <c r="KGQ98" s="38"/>
      <c r="KGR98" s="38"/>
      <c r="KGS98" s="38"/>
      <c r="KGT98" s="38"/>
      <c r="KGU98" s="38"/>
      <c r="KGV98" s="38"/>
      <c r="KGW98" s="38"/>
      <c r="KGX98" s="38"/>
      <c r="KGY98" s="38"/>
      <c r="KGZ98" s="38"/>
      <c r="KHA98" s="38"/>
      <c r="KHB98" s="38"/>
      <c r="KHC98" s="38"/>
      <c r="KHD98" s="38"/>
      <c r="KHE98" s="38"/>
      <c r="KHF98" s="38"/>
      <c r="KHG98" s="38"/>
      <c r="KHH98" s="38"/>
      <c r="KHI98" s="38"/>
      <c r="KHJ98" s="38"/>
      <c r="KHK98" s="38"/>
      <c r="KHL98" s="38"/>
      <c r="KHM98" s="38"/>
      <c r="KHN98" s="38"/>
      <c r="KHO98" s="38"/>
      <c r="KHP98" s="38"/>
      <c r="KHQ98" s="38"/>
      <c r="KHR98" s="38"/>
      <c r="KHS98" s="38"/>
      <c r="KHT98" s="38"/>
      <c r="KHU98" s="38"/>
      <c r="KHV98" s="38"/>
      <c r="KHW98" s="38"/>
      <c r="KHX98" s="38"/>
      <c r="KHY98" s="38"/>
      <c r="KHZ98" s="38"/>
      <c r="KIA98" s="38"/>
      <c r="KIB98" s="38"/>
      <c r="KIC98" s="38"/>
      <c r="KID98" s="38"/>
      <c r="KIE98" s="38"/>
      <c r="KIF98" s="38"/>
      <c r="KIG98" s="38"/>
      <c r="KIH98" s="38"/>
      <c r="KII98" s="38"/>
      <c r="KIJ98" s="38"/>
      <c r="KIK98" s="38"/>
      <c r="KIL98" s="38"/>
      <c r="KIM98" s="38"/>
      <c r="KIN98" s="38"/>
      <c r="KIO98" s="38"/>
      <c r="KIP98" s="38"/>
      <c r="KIQ98" s="38"/>
      <c r="KIR98" s="38"/>
      <c r="KIS98" s="38"/>
      <c r="KIT98" s="38"/>
      <c r="KIU98" s="38"/>
      <c r="KIV98" s="38"/>
      <c r="KIW98" s="38"/>
      <c r="KIX98" s="38"/>
      <c r="KIY98" s="38"/>
      <c r="KIZ98" s="38"/>
      <c r="KJA98" s="38"/>
      <c r="KJB98" s="38"/>
      <c r="KJC98" s="38"/>
      <c r="KJD98" s="38"/>
      <c r="KJE98" s="38"/>
      <c r="KJF98" s="38"/>
      <c r="KJG98" s="38"/>
      <c r="KJH98" s="38"/>
      <c r="KJI98" s="38"/>
      <c r="KJJ98" s="38"/>
      <c r="KJK98" s="38"/>
      <c r="KJL98" s="38"/>
      <c r="KJM98" s="38"/>
      <c r="KJN98" s="38"/>
      <c r="KJO98" s="38"/>
      <c r="KJP98" s="38"/>
      <c r="KJQ98" s="38"/>
      <c r="KJR98" s="38"/>
      <c r="KJS98" s="38"/>
      <c r="KJT98" s="38"/>
      <c r="KJU98" s="38"/>
      <c r="KJV98" s="38"/>
      <c r="KJW98" s="38"/>
      <c r="KJX98" s="38"/>
      <c r="KJY98" s="38"/>
      <c r="KJZ98" s="38"/>
      <c r="KKA98" s="38"/>
      <c r="KKB98" s="38"/>
      <c r="KKC98" s="38"/>
      <c r="KKD98" s="38"/>
      <c r="KKE98" s="38"/>
      <c r="KKF98" s="38"/>
      <c r="KKG98" s="38"/>
      <c r="KKH98" s="38"/>
      <c r="KKI98" s="38"/>
      <c r="KKJ98" s="38"/>
      <c r="KKK98" s="38"/>
      <c r="KKL98" s="38"/>
      <c r="KKM98" s="38"/>
      <c r="KKN98" s="38"/>
      <c r="KKO98" s="38"/>
      <c r="KKP98" s="38"/>
      <c r="KKQ98" s="38"/>
      <c r="KKR98" s="38"/>
      <c r="KKS98" s="38"/>
      <c r="KKT98" s="38"/>
      <c r="KKU98" s="38"/>
      <c r="KKV98" s="38"/>
      <c r="KKW98" s="38"/>
      <c r="KKX98" s="38"/>
      <c r="KKY98" s="38"/>
      <c r="KKZ98" s="38"/>
      <c r="KLA98" s="38"/>
      <c r="KLB98" s="38"/>
      <c r="KLC98" s="38"/>
      <c r="KLD98" s="38"/>
      <c r="KLE98" s="38"/>
      <c r="KLF98" s="38"/>
      <c r="KLG98" s="38"/>
      <c r="KLH98" s="38"/>
      <c r="KLI98" s="38"/>
      <c r="KLJ98" s="38"/>
      <c r="KLK98" s="38"/>
      <c r="KLL98" s="38"/>
      <c r="KLM98" s="38"/>
      <c r="KLN98" s="38"/>
      <c r="KLO98" s="38"/>
      <c r="KLP98" s="38"/>
      <c r="KLQ98" s="38"/>
      <c r="KLR98" s="38"/>
      <c r="KLS98" s="38"/>
      <c r="KLT98" s="38"/>
      <c r="KLU98" s="38"/>
      <c r="KLV98" s="38"/>
      <c r="KLW98" s="38"/>
      <c r="KLX98" s="38"/>
      <c r="KLY98" s="38"/>
      <c r="KLZ98" s="38"/>
      <c r="KMA98" s="38"/>
      <c r="KMB98" s="38"/>
      <c r="KMC98" s="38"/>
      <c r="KMD98" s="38"/>
      <c r="KME98" s="38"/>
      <c r="KMF98" s="38"/>
      <c r="KMG98" s="38"/>
      <c r="KMH98" s="38"/>
      <c r="KMI98" s="38"/>
      <c r="KMJ98" s="38"/>
      <c r="KMK98" s="38"/>
      <c r="KML98" s="38"/>
      <c r="KMM98" s="38"/>
      <c r="KMN98" s="38"/>
      <c r="KMO98" s="38"/>
      <c r="KMP98" s="38"/>
      <c r="KMQ98" s="38"/>
      <c r="KMR98" s="38"/>
      <c r="KMS98" s="38"/>
      <c r="KMT98" s="38"/>
      <c r="KMU98" s="38"/>
      <c r="KMV98" s="38"/>
      <c r="KMW98" s="38"/>
      <c r="KMX98" s="38"/>
      <c r="KMY98" s="38"/>
      <c r="KMZ98" s="38"/>
      <c r="KNA98" s="38"/>
      <c r="KNB98" s="38"/>
      <c r="KNC98" s="38"/>
      <c r="KND98" s="38"/>
      <c r="KNE98" s="38"/>
      <c r="KNF98" s="38"/>
      <c r="KNG98" s="38"/>
      <c r="KNH98" s="38"/>
      <c r="KNI98" s="38"/>
      <c r="KNJ98" s="38"/>
      <c r="KNK98" s="38"/>
      <c r="KNL98" s="38"/>
      <c r="KNM98" s="38"/>
      <c r="KNN98" s="38"/>
      <c r="KNO98" s="38"/>
      <c r="KNP98" s="38"/>
      <c r="KNQ98" s="38"/>
      <c r="KNR98" s="38"/>
      <c r="KNS98" s="38"/>
      <c r="KNT98" s="38"/>
      <c r="KNU98" s="38"/>
      <c r="KNV98" s="38"/>
      <c r="KNW98" s="38"/>
      <c r="KNX98" s="38"/>
      <c r="KNY98" s="38"/>
      <c r="KNZ98" s="38"/>
      <c r="KOA98" s="38"/>
      <c r="KOB98" s="38"/>
      <c r="KOC98" s="38"/>
      <c r="KOD98" s="38"/>
      <c r="KOE98" s="38"/>
      <c r="KOF98" s="38"/>
      <c r="KOG98" s="38"/>
      <c r="KOH98" s="38"/>
      <c r="KOI98" s="38"/>
      <c r="KOJ98" s="38"/>
      <c r="KOK98" s="38"/>
      <c r="KOL98" s="38"/>
      <c r="KOM98" s="38"/>
      <c r="KON98" s="38"/>
      <c r="KOO98" s="38"/>
      <c r="KOP98" s="38"/>
      <c r="KOQ98" s="38"/>
      <c r="KOR98" s="38"/>
      <c r="KOS98" s="38"/>
      <c r="KOT98" s="38"/>
      <c r="KOU98" s="38"/>
      <c r="KOV98" s="38"/>
      <c r="KOW98" s="38"/>
      <c r="KOX98" s="38"/>
      <c r="KOY98" s="38"/>
      <c r="KOZ98" s="38"/>
      <c r="KPA98" s="38"/>
      <c r="KPB98" s="38"/>
      <c r="KPC98" s="38"/>
      <c r="KPD98" s="38"/>
      <c r="KPE98" s="38"/>
      <c r="KPF98" s="38"/>
      <c r="KPG98" s="38"/>
      <c r="KPH98" s="38"/>
      <c r="KPI98" s="38"/>
      <c r="KPJ98" s="38"/>
      <c r="KPK98" s="38"/>
      <c r="KPL98" s="38"/>
      <c r="KPM98" s="38"/>
      <c r="KPN98" s="38"/>
      <c r="KPO98" s="38"/>
      <c r="KPP98" s="38"/>
      <c r="KPQ98" s="38"/>
      <c r="KPR98" s="38"/>
      <c r="KPS98" s="38"/>
      <c r="KPT98" s="38"/>
      <c r="KPU98" s="38"/>
      <c r="KPV98" s="38"/>
      <c r="KPW98" s="38"/>
      <c r="KPX98" s="38"/>
      <c r="KPY98" s="38"/>
      <c r="KPZ98" s="38"/>
      <c r="KQA98" s="38"/>
      <c r="KQB98" s="38"/>
      <c r="KQC98" s="38"/>
      <c r="KQD98" s="38"/>
      <c r="KQE98" s="38"/>
      <c r="KQF98" s="38"/>
      <c r="KQG98" s="38"/>
      <c r="KQH98" s="38"/>
      <c r="KQI98" s="38"/>
      <c r="KQJ98" s="38"/>
      <c r="KQK98" s="38"/>
      <c r="KQL98" s="38"/>
      <c r="KQM98" s="38"/>
      <c r="KQN98" s="38"/>
      <c r="KQO98" s="38"/>
      <c r="KQP98" s="38"/>
      <c r="KQQ98" s="38"/>
      <c r="KQR98" s="38"/>
      <c r="KQS98" s="38"/>
      <c r="KQT98" s="38"/>
      <c r="KQU98" s="38"/>
      <c r="KQV98" s="38"/>
      <c r="KQW98" s="38"/>
      <c r="KQX98" s="38"/>
      <c r="KQY98" s="38"/>
      <c r="KQZ98" s="38"/>
      <c r="KRA98" s="38"/>
      <c r="KRB98" s="38"/>
      <c r="KRC98" s="38"/>
      <c r="KRD98" s="38"/>
      <c r="KRE98" s="38"/>
      <c r="KRF98" s="38"/>
      <c r="KRG98" s="38"/>
      <c r="KRH98" s="38"/>
      <c r="KRI98" s="38"/>
      <c r="KRJ98" s="38"/>
      <c r="KRK98" s="38"/>
      <c r="KRL98" s="38"/>
      <c r="KRM98" s="38"/>
      <c r="KRN98" s="38"/>
      <c r="KRO98" s="38"/>
      <c r="KRP98" s="38"/>
      <c r="KRQ98" s="38"/>
      <c r="KRR98" s="38"/>
      <c r="KRS98" s="38"/>
      <c r="KRT98" s="38"/>
      <c r="KRU98" s="38"/>
      <c r="KRV98" s="38"/>
      <c r="KRW98" s="38"/>
      <c r="KRX98" s="38"/>
      <c r="KRY98" s="38"/>
      <c r="KRZ98" s="38"/>
      <c r="KSA98" s="38"/>
      <c r="KSB98" s="38"/>
      <c r="KSC98" s="38"/>
      <c r="KSD98" s="38"/>
      <c r="KSE98" s="38"/>
      <c r="KSF98" s="38"/>
      <c r="KSG98" s="38"/>
      <c r="KSH98" s="38"/>
      <c r="KSI98" s="38"/>
      <c r="KSJ98" s="38"/>
      <c r="KSK98" s="38"/>
      <c r="KSL98" s="38"/>
      <c r="KSM98" s="38"/>
      <c r="KSN98" s="38"/>
      <c r="KSO98" s="38"/>
      <c r="KSP98" s="38"/>
      <c r="KSQ98" s="38"/>
      <c r="KSR98" s="38"/>
      <c r="KSS98" s="38"/>
      <c r="KST98" s="38"/>
      <c r="KSU98" s="38"/>
      <c r="KSV98" s="38"/>
      <c r="KSW98" s="38"/>
      <c r="KSX98" s="38"/>
      <c r="KSY98" s="38"/>
      <c r="KSZ98" s="38"/>
      <c r="KTA98" s="38"/>
      <c r="KTB98" s="38"/>
      <c r="KTC98" s="38"/>
      <c r="KTD98" s="38"/>
      <c r="KTE98" s="38"/>
      <c r="KTF98" s="38"/>
      <c r="KTG98" s="38"/>
      <c r="KTH98" s="38"/>
      <c r="KTI98" s="38"/>
      <c r="KTJ98" s="38"/>
      <c r="KTK98" s="38"/>
      <c r="KTL98" s="38"/>
      <c r="KTM98" s="38"/>
      <c r="KTN98" s="38"/>
      <c r="KTO98" s="38"/>
      <c r="KTP98" s="38"/>
      <c r="KTQ98" s="38"/>
      <c r="KTR98" s="38"/>
      <c r="KTS98" s="38"/>
      <c r="KTT98" s="38"/>
      <c r="KTU98" s="38"/>
      <c r="KTV98" s="38"/>
      <c r="KTW98" s="38"/>
      <c r="KTX98" s="38"/>
      <c r="KTY98" s="38"/>
      <c r="KTZ98" s="38"/>
      <c r="KUA98" s="38"/>
      <c r="KUB98" s="38"/>
      <c r="KUC98" s="38"/>
      <c r="KUD98" s="38"/>
      <c r="KUE98" s="38"/>
      <c r="KUF98" s="38"/>
      <c r="KUG98" s="38"/>
      <c r="KUH98" s="38"/>
      <c r="KUI98" s="38"/>
      <c r="KUJ98" s="38"/>
      <c r="KUK98" s="38"/>
      <c r="KUL98" s="38"/>
      <c r="KUM98" s="38"/>
      <c r="KUN98" s="38"/>
      <c r="KUO98" s="38"/>
      <c r="KUP98" s="38"/>
      <c r="KUQ98" s="38"/>
      <c r="KUR98" s="38"/>
      <c r="KUS98" s="38"/>
      <c r="KUT98" s="38"/>
      <c r="KUU98" s="38"/>
      <c r="KUV98" s="38"/>
      <c r="KUW98" s="38"/>
      <c r="KUX98" s="38"/>
      <c r="KUY98" s="38"/>
      <c r="KUZ98" s="38"/>
      <c r="KVA98" s="38"/>
      <c r="KVB98" s="38"/>
      <c r="KVC98" s="38"/>
      <c r="KVD98" s="38"/>
      <c r="KVE98" s="38"/>
      <c r="KVF98" s="38"/>
      <c r="KVG98" s="38"/>
      <c r="KVH98" s="38"/>
      <c r="KVI98" s="38"/>
      <c r="KVJ98" s="38"/>
      <c r="KVK98" s="38"/>
      <c r="KVL98" s="38"/>
      <c r="KVM98" s="38"/>
      <c r="KVN98" s="38"/>
      <c r="KVO98" s="38"/>
      <c r="KVP98" s="38"/>
      <c r="KVQ98" s="38"/>
      <c r="KVR98" s="38"/>
      <c r="KVS98" s="38"/>
      <c r="KVT98" s="38"/>
      <c r="KVU98" s="38"/>
      <c r="KVV98" s="38"/>
      <c r="KVW98" s="38"/>
      <c r="KVX98" s="38"/>
      <c r="KVY98" s="38"/>
      <c r="KVZ98" s="38"/>
      <c r="KWA98" s="38"/>
      <c r="KWB98" s="38"/>
      <c r="KWC98" s="38"/>
      <c r="KWD98" s="38"/>
      <c r="KWE98" s="38"/>
      <c r="KWF98" s="38"/>
      <c r="KWG98" s="38"/>
      <c r="KWH98" s="38"/>
      <c r="KWI98" s="38"/>
      <c r="KWJ98" s="38"/>
      <c r="KWK98" s="38"/>
      <c r="KWL98" s="38"/>
      <c r="KWM98" s="38"/>
      <c r="KWN98" s="38"/>
      <c r="KWO98" s="38"/>
      <c r="KWP98" s="38"/>
      <c r="KWQ98" s="38"/>
      <c r="KWR98" s="38"/>
      <c r="KWS98" s="38"/>
      <c r="KWT98" s="38"/>
      <c r="KWU98" s="38"/>
      <c r="KWV98" s="38"/>
      <c r="KWW98" s="38"/>
      <c r="KWX98" s="38"/>
      <c r="KWY98" s="38"/>
      <c r="KWZ98" s="38"/>
      <c r="KXA98" s="38"/>
      <c r="KXB98" s="38"/>
      <c r="KXC98" s="38"/>
      <c r="KXD98" s="38"/>
      <c r="KXE98" s="38"/>
      <c r="KXF98" s="38"/>
      <c r="KXG98" s="38"/>
      <c r="KXH98" s="38"/>
      <c r="KXI98" s="38"/>
      <c r="KXJ98" s="38"/>
      <c r="KXK98" s="38"/>
      <c r="KXL98" s="38"/>
      <c r="KXM98" s="38"/>
      <c r="KXN98" s="38"/>
      <c r="KXO98" s="38"/>
      <c r="KXP98" s="38"/>
      <c r="KXQ98" s="38"/>
      <c r="KXR98" s="38"/>
      <c r="KXS98" s="38"/>
      <c r="KXT98" s="38"/>
      <c r="KXU98" s="38"/>
      <c r="KXV98" s="38"/>
      <c r="KXW98" s="38"/>
      <c r="KXX98" s="38"/>
      <c r="KXY98" s="38"/>
      <c r="KXZ98" s="38"/>
      <c r="KYA98" s="38"/>
      <c r="KYB98" s="38"/>
      <c r="KYC98" s="38"/>
      <c r="KYD98" s="38"/>
      <c r="KYE98" s="38"/>
      <c r="KYF98" s="38"/>
      <c r="KYG98" s="38"/>
      <c r="KYH98" s="38"/>
      <c r="KYI98" s="38"/>
      <c r="KYJ98" s="38"/>
      <c r="KYK98" s="38"/>
      <c r="KYL98" s="38"/>
      <c r="KYM98" s="38"/>
      <c r="KYN98" s="38"/>
      <c r="KYO98" s="38"/>
      <c r="KYP98" s="38"/>
      <c r="KYQ98" s="38"/>
      <c r="KYR98" s="38"/>
      <c r="KYS98" s="38"/>
      <c r="KYT98" s="38"/>
      <c r="KYU98" s="38"/>
      <c r="KYV98" s="38"/>
      <c r="KYW98" s="38"/>
      <c r="KYX98" s="38"/>
      <c r="KYY98" s="38"/>
      <c r="KYZ98" s="38"/>
      <c r="KZA98" s="38"/>
      <c r="KZB98" s="38"/>
      <c r="KZC98" s="38"/>
      <c r="KZD98" s="38"/>
      <c r="KZE98" s="38"/>
      <c r="KZF98" s="38"/>
      <c r="KZG98" s="38"/>
      <c r="KZH98" s="38"/>
      <c r="KZI98" s="38"/>
      <c r="KZJ98" s="38"/>
      <c r="KZK98" s="38"/>
      <c r="KZL98" s="38"/>
      <c r="KZM98" s="38"/>
      <c r="KZN98" s="38"/>
      <c r="KZO98" s="38"/>
      <c r="KZP98" s="38"/>
      <c r="KZQ98" s="38"/>
      <c r="KZR98" s="38"/>
      <c r="KZS98" s="38"/>
      <c r="KZT98" s="38"/>
      <c r="KZU98" s="38"/>
      <c r="KZV98" s="38"/>
      <c r="KZW98" s="38"/>
      <c r="KZX98" s="38"/>
      <c r="KZY98" s="38"/>
      <c r="KZZ98" s="38"/>
      <c r="LAA98" s="38"/>
      <c r="LAB98" s="38"/>
      <c r="LAC98" s="38"/>
      <c r="LAD98" s="38"/>
      <c r="LAE98" s="38"/>
      <c r="LAF98" s="38"/>
      <c r="LAG98" s="38"/>
      <c r="LAH98" s="38"/>
      <c r="LAI98" s="38"/>
      <c r="LAJ98" s="38"/>
      <c r="LAK98" s="38"/>
      <c r="LAL98" s="38"/>
      <c r="LAM98" s="38"/>
      <c r="LAN98" s="38"/>
      <c r="LAO98" s="38"/>
      <c r="LAP98" s="38"/>
      <c r="LAQ98" s="38"/>
      <c r="LAR98" s="38"/>
      <c r="LAS98" s="38"/>
      <c r="LAT98" s="38"/>
      <c r="LAU98" s="38"/>
      <c r="LAV98" s="38"/>
      <c r="LAW98" s="38"/>
      <c r="LAX98" s="38"/>
      <c r="LAY98" s="38"/>
      <c r="LAZ98" s="38"/>
      <c r="LBA98" s="38"/>
      <c r="LBB98" s="38"/>
      <c r="LBC98" s="38"/>
      <c r="LBD98" s="38"/>
      <c r="LBE98" s="38"/>
      <c r="LBF98" s="38"/>
      <c r="LBG98" s="38"/>
      <c r="LBH98" s="38"/>
      <c r="LBI98" s="38"/>
      <c r="LBJ98" s="38"/>
      <c r="LBK98" s="38"/>
      <c r="LBL98" s="38"/>
      <c r="LBM98" s="38"/>
      <c r="LBN98" s="38"/>
      <c r="LBO98" s="38"/>
      <c r="LBP98" s="38"/>
      <c r="LBQ98" s="38"/>
      <c r="LBR98" s="38"/>
      <c r="LBS98" s="38"/>
      <c r="LBT98" s="38"/>
      <c r="LBU98" s="38"/>
      <c r="LBV98" s="38"/>
      <c r="LBW98" s="38"/>
      <c r="LBX98" s="38"/>
      <c r="LBY98" s="38"/>
      <c r="LBZ98" s="38"/>
      <c r="LCA98" s="38"/>
      <c r="LCB98" s="38"/>
      <c r="LCC98" s="38"/>
      <c r="LCD98" s="38"/>
      <c r="LCE98" s="38"/>
      <c r="LCF98" s="38"/>
      <c r="LCG98" s="38"/>
      <c r="LCH98" s="38"/>
      <c r="LCI98" s="38"/>
      <c r="LCJ98" s="38"/>
      <c r="LCK98" s="38"/>
      <c r="LCL98" s="38"/>
      <c r="LCM98" s="38"/>
      <c r="LCN98" s="38"/>
      <c r="LCO98" s="38"/>
      <c r="LCP98" s="38"/>
      <c r="LCQ98" s="38"/>
      <c r="LCR98" s="38"/>
      <c r="LCS98" s="38"/>
      <c r="LCT98" s="38"/>
      <c r="LCU98" s="38"/>
      <c r="LCV98" s="38"/>
      <c r="LCW98" s="38"/>
      <c r="LCX98" s="38"/>
      <c r="LCY98" s="38"/>
      <c r="LCZ98" s="38"/>
      <c r="LDA98" s="38"/>
      <c r="LDB98" s="38"/>
      <c r="LDC98" s="38"/>
      <c r="LDD98" s="38"/>
      <c r="LDE98" s="38"/>
      <c r="LDF98" s="38"/>
      <c r="LDG98" s="38"/>
      <c r="LDH98" s="38"/>
      <c r="LDI98" s="38"/>
      <c r="LDJ98" s="38"/>
      <c r="LDK98" s="38"/>
      <c r="LDL98" s="38"/>
      <c r="LDM98" s="38"/>
      <c r="LDN98" s="38"/>
      <c r="LDO98" s="38"/>
      <c r="LDP98" s="38"/>
      <c r="LDQ98" s="38"/>
      <c r="LDR98" s="38"/>
      <c r="LDS98" s="38"/>
      <c r="LDT98" s="38"/>
      <c r="LDU98" s="38"/>
      <c r="LDV98" s="38"/>
      <c r="LDW98" s="38"/>
      <c r="LDX98" s="38"/>
      <c r="LDY98" s="38"/>
      <c r="LDZ98" s="38"/>
      <c r="LEA98" s="38"/>
      <c r="LEB98" s="38"/>
      <c r="LEC98" s="38"/>
      <c r="LED98" s="38"/>
      <c r="LEE98" s="38"/>
      <c r="LEF98" s="38"/>
      <c r="LEG98" s="38"/>
      <c r="LEH98" s="38"/>
      <c r="LEI98" s="38"/>
      <c r="LEJ98" s="38"/>
      <c r="LEK98" s="38"/>
      <c r="LEL98" s="38"/>
      <c r="LEM98" s="38"/>
      <c r="LEN98" s="38"/>
      <c r="LEO98" s="38"/>
      <c r="LEP98" s="38"/>
      <c r="LEQ98" s="38"/>
      <c r="LER98" s="38"/>
      <c r="LES98" s="38"/>
      <c r="LET98" s="38"/>
      <c r="LEU98" s="38"/>
      <c r="LEV98" s="38"/>
      <c r="LEW98" s="38"/>
      <c r="LEX98" s="38"/>
      <c r="LEY98" s="38"/>
      <c r="LEZ98" s="38"/>
      <c r="LFA98" s="38"/>
      <c r="LFB98" s="38"/>
      <c r="LFC98" s="38"/>
      <c r="LFD98" s="38"/>
      <c r="LFE98" s="38"/>
      <c r="LFF98" s="38"/>
      <c r="LFG98" s="38"/>
      <c r="LFH98" s="38"/>
      <c r="LFI98" s="38"/>
      <c r="LFJ98" s="38"/>
      <c r="LFK98" s="38"/>
      <c r="LFL98" s="38"/>
      <c r="LFM98" s="38"/>
      <c r="LFN98" s="38"/>
      <c r="LFO98" s="38"/>
      <c r="LFP98" s="38"/>
      <c r="LFQ98" s="38"/>
      <c r="LFR98" s="38"/>
      <c r="LFS98" s="38"/>
      <c r="LFT98" s="38"/>
      <c r="LFU98" s="38"/>
      <c r="LFV98" s="38"/>
      <c r="LFW98" s="38"/>
      <c r="LFX98" s="38"/>
      <c r="LFY98" s="38"/>
      <c r="LFZ98" s="38"/>
      <c r="LGA98" s="38"/>
      <c r="LGB98" s="38"/>
      <c r="LGC98" s="38"/>
      <c r="LGD98" s="38"/>
      <c r="LGE98" s="38"/>
      <c r="LGF98" s="38"/>
      <c r="LGG98" s="38"/>
      <c r="LGH98" s="38"/>
      <c r="LGI98" s="38"/>
      <c r="LGJ98" s="38"/>
      <c r="LGK98" s="38"/>
      <c r="LGL98" s="38"/>
      <c r="LGM98" s="38"/>
      <c r="LGN98" s="38"/>
      <c r="LGO98" s="38"/>
      <c r="LGP98" s="38"/>
      <c r="LGQ98" s="38"/>
      <c r="LGR98" s="38"/>
      <c r="LGS98" s="38"/>
      <c r="LGT98" s="38"/>
      <c r="LGU98" s="38"/>
      <c r="LGV98" s="38"/>
      <c r="LGW98" s="38"/>
      <c r="LGX98" s="38"/>
      <c r="LGY98" s="38"/>
      <c r="LGZ98" s="38"/>
      <c r="LHA98" s="38"/>
      <c r="LHB98" s="38"/>
      <c r="LHC98" s="38"/>
      <c r="LHD98" s="38"/>
      <c r="LHE98" s="38"/>
      <c r="LHF98" s="38"/>
      <c r="LHG98" s="38"/>
      <c r="LHH98" s="38"/>
      <c r="LHI98" s="38"/>
      <c r="LHJ98" s="38"/>
      <c r="LHK98" s="38"/>
      <c r="LHL98" s="38"/>
      <c r="LHM98" s="38"/>
      <c r="LHN98" s="38"/>
      <c r="LHO98" s="38"/>
      <c r="LHP98" s="38"/>
      <c r="LHQ98" s="38"/>
      <c r="LHR98" s="38"/>
      <c r="LHS98" s="38"/>
      <c r="LHT98" s="38"/>
      <c r="LHU98" s="38"/>
      <c r="LHV98" s="38"/>
      <c r="LHW98" s="38"/>
      <c r="LHX98" s="38"/>
      <c r="LHY98" s="38"/>
      <c r="LHZ98" s="38"/>
      <c r="LIA98" s="38"/>
      <c r="LIB98" s="38"/>
      <c r="LIC98" s="38"/>
      <c r="LID98" s="38"/>
      <c r="LIE98" s="38"/>
      <c r="LIF98" s="38"/>
      <c r="LIG98" s="38"/>
      <c r="LIH98" s="38"/>
      <c r="LII98" s="38"/>
      <c r="LIJ98" s="38"/>
      <c r="LIK98" s="38"/>
      <c r="LIL98" s="38"/>
      <c r="LIM98" s="38"/>
      <c r="LIN98" s="38"/>
      <c r="LIO98" s="38"/>
      <c r="LIP98" s="38"/>
      <c r="LIQ98" s="38"/>
      <c r="LIR98" s="38"/>
      <c r="LIS98" s="38"/>
      <c r="LIT98" s="38"/>
      <c r="LIU98" s="38"/>
      <c r="LIV98" s="38"/>
      <c r="LIW98" s="38"/>
      <c r="LIX98" s="38"/>
      <c r="LIY98" s="38"/>
      <c r="LIZ98" s="38"/>
      <c r="LJA98" s="38"/>
      <c r="LJB98" s="38"/>
      <c r="LJC98" s="38"/>
      <c r="LJD98" s="38"/>
      <c r="LJE98" s="38"/>
      <c r="LJF98" s="38"/>
      <c r="LJG98" s="38"/>
      <c r="LJH98" s="38"/>
      <c r="LJI98" s="38"/>
      <c r="LJJ98" s="38"/>
      <c r="LJK98" s="38"/>
      <c r="LJL98" s="38"/>
      <c r="LJM98" s="38"/>
      <c r="LJN98" s="38"/>
      <c r="LJO98" s="38"/>
      <c r="LJP98" s="38"/>
      <c r="LJQ98" s="38"/>
      <c r="LJR98" s="38"/>
      <c r="LJS98" s="38"/>
      <c r="LJT98" s="38"/>
      <c r="LJU98" s="38"/>
      <c r="LJV98" s="38"/>
      <c r="LJW98" s="38"/>
      <c r="LJX98" s="38"/>
      <c r="LJY98" s="38"/>
      <c r="LJZ98" s="38"/>
      <c r="LKA98" s="38"/>
      <c r="LKB98" s="38"/>
      <c r="LKC98" s="38"/>
      <c r="LKD98" s="38"/>
      <c r="LKE98" s="38"/>
      <c r="LKF98" s="38"/>
      <c r="LKG98" s="38"/>
      <c r="LKH98" s="38"/>
      <c r="LKI98" s="38"/>
      <c r="LKJ98" s="38"/>
      <c r="LKK98" s="38"/>
      <c r="LKL98" s="38"/>
      <c r="LKM98" s="38"/>
      <c r="LKN98" s="38"/>
      <c r="LKO98" s="38"/>
      <c r="LKP98" s="38"/>
      <c r="LKQ98" s="38"/>
      <c r="LKR98" s="38"/>
      <c r="LKS98" s="38"/>
      <c r="LKT98" s="38"/>
      <c r="LKU98" s="38"/>
      <c r="LKV98" s="38"/>
      <c r="LKW98" s="38"/>
      <c r="LKX98" s="38"/>
      <c r="LKY98" s="38"/>
      <c r="LKZ98" s="38"/>
      <c r="LLA98" s="38"/>
      <c r="LLB98" s="38"/>
      <c r="LLC98" s="38"/>
      <c r="LLD98" s="38"/>
      <c r="LLE98" s="38"/>
      <c r="LLF98" s="38"/>
      <c r="LLG98" s="38"/>
      <c r="LLH98" s="38"/>
      <c r="LLI98" s="38"/>
      <c r="LLJ98" s="38"/>
      <c r="LLK98" s="38"/>
      <c r="LLL98" s="38"/>
      <c r="LLM98" s="38"/>
      <c r="LLN98" s="38"/>
      <c r="LLO98" s="38"/>
      <c r="LLP98" s="38"/>
      <c r="LLQ98" s="38"/>
      <c r="LLR98" s="38"/>
      <c r="LLS98" s="38"/>
      <c r="LLT98" s="38"/>
      <c r="LLU98" s="38"/>
      <c r="LLV98" s="38"/>
      <c r="LLW98" s="38"/>
      <c r="LLX98" s="38"/>
      <c r="LLY98" s="38"/>
      <c r="LLZ98" s="38"/>
      <c r="LMA98" s="38"/>
      <c r="LMB98" s="38"/>
      <c r="LMC98" s="38"/>
      <c r="LMD98" s="38"/>
      <c r="LME98" s="38"/>
      <c r="LMF98" s="38"/>
      <c r="LMG98" s="38"/>
      <c r="LMH98" s="38"/>
      <c r="LMI98" s="38"/>
      <c r="LMJ98" s="38"/>
      <c r="LMK98" s="38"/>
      <c r="LML98" s="38"/>
      <c r="LMM98" s="38"/>
      <c r="LMN98" s="38"/>
      <c r="LMO98" s="38"/>
      <c r="LMP98" s="38"/>
      <c r="LMQ98" s="38"/>
      <c r="LMR98" s="38"/>
      <c r="LMS98" s="38"/>
      <c r="LMT98" s="38"/>
      <c r="LMU98" s="38"/>
      <c r="LMV98" s="38"/>
      <c r="LMW98" s="38"/>
      <c r="LMX98" s="38"/>
      <c r="LMY98" s="38"/>
      <c r="LMZ98" s="38"/>
      <c r="LNA98" s="38"/>
      <c r="LNB98" s="38"/>
      <c r="LNC98" s="38"/>
      <c r="LND98" s="38"/>
      <c r="LNE98" s="38"/>
      <c r="LNF98" s="38"/>
      <c r="LNG98" s="38"/>
      <c r="LNH98" s="38"/>
      <c r="LNI98" s="38"/>
      <c r="LNJ98" s="38"/>
      <c r="LNK98" s="38"/>
      <c r="LNL98" s="38"/>
      <c r="LNM98" s="38"/>
      <c r="LNN98" s="38"/>
      <c r="LNO98" s="38"/>
      <c r="LNP98" s="38"/>
      <c r="LNQ98" s="38"/>
      <c r="LNR98" s="38"/>
      <c r="LNS98" s="38"/>
      <c r="LNT98" s="38"/>
      <c r="LNU98" s="38"/>
      <c r="LNV98" s="38"/>
      <c r="LNW98" s="38"/>
      <c r="LNX98" s="38"/>
      <c r="LNY98" s="38"/>
      <c r="LNZ98" s="38"/>
      <c r="LOA98" s="38"/>
      <c r="LOB98" s="38"/>
      <c r="LOC98" s="38"/>
      <c r="LOD98" s="38"/>
      <c r="LOE98" s="38"/>
      <c r="LOF98" s="38"/>
      <c r="LOG98" s="38"/>
      <c r="LOH98" s="38"/>
      <c r="LOI98" s="38"/>
      <c r="LOJ98" s="38"/>
      <c r="LOK98" s="38"/>
      <c r="LOL98" s="38"/>
      <c r="LOM98" s="38"/>
      <c r="LON98" s="38"/>
      <c r="LOO98" s="38"/>
      <c r="LOP98" s="38"/>
      <c r="LOQ98" s="38"/>
      <c r="LOR98" s="38"/>
      <c r="LOS98" s="38"/>
      <c r="LOT98" s="38"/>
      <c r="LOU98" s="38"/>
      <c r="LOV98" s="38"/>
      <c r="LOW98" s="38"/>
      <c r="LOX98" s="38"/>
      <c r="LOY98" s="38"/>
      <c r="LOZ98" s="38"/>
      <c r="LPA98" s="38"/>
      <c r="LPB98" s="38"/>
      <c r="LPC98" s="38"/>
      <c r="LPD98" s="38"/>
      <c r="LPE98" s="38"/>
      <c r="LPF98" s="38"/>
      <c r="LPG98" s="38"/>
      <c r="LPH98" s="38"/>
      <c r="LPI98" s="38"/>
      <c r="LPJ98" s="38"/>
      <c r="LPK98" s="38"/>
      <c r="LPL98" s="38"/>
      <c r="LPM98" s="38"/>
      <c r="LPN98" s="38"/>
      <c r="LPO98" s="38"/>
      <c r="LPP98" s="38"/>
      <c r="LPQ98" s="38"/>
      <c r="LPR98" s="38"/>
      <c r="LPS98" s="38"/>
      <c r="LPT98" s="38"/>
      <c r="LPU98" s="38"/>
      <c r="LPV98" s="38"/>
      <c r="LPW98" s="38"/>
      <c r="LPX98" s="38"/>
      <c r="LPY98" s="38"/>
      <c r="LPZ98" s="38"/>
      <c r="LQA98" s="38"/>
      <c r="LQB98" s="38"/>
      <c r="LQC98" s="38"/>
      <c r="LQD98" s="38"/>
      <c r="LQE98" s="38"/>
      <c r="LQF98" s="38"/>
      <c r="LQG98" s="38"/>
      <c r="LQH98" s="38"/>
      <c r="LQI98" s="38"/>
      <c r="LQJ98" s="38"/>
      <c r="LQK98" s="38"/>
      <c r="LQL98" s="38"/>
      <c r="LQM98" s="38"/>
      <c r="LQN98" s="38"/>
      <c r="LQO98" s="38"/>
      <c r="LQP98" s="38"/>
      <c r="LQQ98" s="38"/>
      <c r="LQR98" s="38"/>
      <c r="LQS98" s="38"/>
      <c r="LQT98" s="38"/>
      <c r="LQU98" s="38"/>
      <c r="LQV98" s="38"/>
      <c r="LQW98" s="38"/>
      <c r="LQX98" s="38"/>
      <c r="LQY98" s="38"/>
      <c r="LQZ98" s="38"/>
      <c r="LRA98" s="38"/>
      <c r="LRB98" s="38"/>
      <c r="LRC98" s="38"/>
      <c r="LRD98" s="38"/>
      <c r="LRE98" s="38"/>
      <c r="LRF98" s="38"/>
      <c r="LRG98" s="38"/>
      <c r="LRH98" s="38"/>
      <c r="LRI98" s="38"/>
      <c r="LRJ98" s="38"/>
      <c r="LRK98" s="38"/>
      <c r="LRL98" s="38"/>
      <c r="LRM98" s="38"/>
      <c r="LRN98" s="38"/>
      <c r="LRO98" s="38"/>
      <c r="LRP98" s="38"/>
      <c r="LRQ98" s="38"/>
      <c r="LRR98" s="38"/>
      <c r="LRS98" s="38"/>
      <c r="LRT98" s="38"/>
      <c r="LRU98" s="38"/>
      <c r="LRV98" s="38"/>
      <c r="LRW98" s="38"/>
      <c r="LRX98" s="38"/>
      <c r="LRY98" s="38"/>
      <c r="LRZ98" s="38"/>
      <c r="LSA98" s="38"/>
      <c r="LSB98" s="38"/>
      <c r="LSC98" s="38"/>
      <c r="LSD98" s="38"/>
      <c r="LSE98" s="38"/>
      <c r="LSF98" s="38"/>
      <c r="LSG98" s="38"/>
      <c r="LSH98" s="38"/>
      <c r="LSI98" s="38"/>
      <c r="LSJ98" s="38"/>
      <c r="LSK98" s="38"/>
      <c r="LSL98" s="38"/>
      <c r="LSM98" s="38"/>
      <c r="LSN98" s="38"/>
      <c r="LSO98" s="38"/>
      <c r="LSP98" s="38"/>
      <c r="LSQ98" s="38"/>
      <c r="LSR98" s="38"/>
      <c r="LSS98" s="38"/>
      <c r="LST98" s="38"/>
      <c r="LSU98" s="38"/>
      <c r="LSV98" s="38"/>
      <c r="LSW98" s="38"/>
      <c r="LSX98" s="38"/>
      <c r="LSY98" s="38"/>
      <c r="LSZ98" s="38"/>
      <c r="LTA98" s="38"/>
      <c r="LTB98" s="38"/>
      <c r="LTC98" s="38"/>
      <c r="LTD98" s="38"/>
      <c r="LTE98" s="38"/>
      <c r="LTF98" s="38"/>
      <c r="LTG98" s="38"/>
      <c r="LTH98" s="38"/>
      <c r="LTI98" s="38"/>
      <c r="LTJ98" s="38"/>
      <c r="LTK98" s="38"/>
      <c r="LTL98" s="38"/>
      <c r="LTM98" s="38"/>
      <c r="LTN98" s="38"/>
      <c r="LTO98" s="38"/>
      <c r="LTP98" s="38"/>
      <c r="LTQ98" s="38"/>
      <c r="LTR98" s="38"/>
      <c r="LTS98" s="38"/>
      <c r="LTT98" s="38"/>
      <c r="LTU98" s="38"/>
      <c r="LTV98" s="38"/>
      <c r="LTW98" s="38"/>
      <c r="LTX98" s="38"/>
      <c r="LTY98" s="38"/>
      <c r="LTZ98" s="38"/>
      <c r="LUA98" s="38"/>
      <c r="LUB98" s="38"/>
      <c r="LUC98" s="38"/>
      <c r="LUD98" s="38"/>
      <c r="LUE98" s="38"/>
      <c r="LUF98" s="38"/>
      <c r="LUG98" s="38"/>
      <c r="LUH98" s="38"/>
      <c r="LUI98" s="38"/>
      <c r="LUJ98" s="38"/>
      <c r="LUK98" s="38"/>
      <c r="LUL98" s="38"/>
      <c r="LUM98" s="38"/>
      <c r="LUN98" s="38"/>
      <c r="LUO98" s="38"/>
      <c r="LUP98" s="38"/>
      <c r="LUQ98" s="38"/>
      <c r="LUR98" s="38"/>
      <c r="LUS98" s="38"/>
      <c r="LUT98" s="38"/>
      <c r="LUU98" s="38"/>
      <c r="LUV98" s="38"/>
      <c r="LUW98" s="38"/>
      <c r="LUX98" s="38"/>
      <c r="LUY98" s="38"/>
      <c r="LUZ98" s="38"/>
      <c r="LVA98" s="38"/>
      <c r="LVB98" s="38"/>
      <c r="LVC98" s="38"/>
      <c r="LVD98" s="38"/>
      <c r="LVE98" s="38"/>
      <c r="LVF98" s="38"/>
      <c r="LVG98" s="38"/>
      <c r="LVH98" s="38"/>
      <c r="LVI98" s="38"/>
      <c r="LVJ98" s="38"/>
      <c r="LVK98" s="38"/>
      <c r="LVL98" s="38"/>
      <c r="LVM98" s="38"/>
      <c r="LVN98" s="38"/>
      <c r="LVO98" s="38"/>
      <c r="LVP98" s="38"/>
      <c r="LVQ98" s="38"/>
      <c r="LVR98" s="38"/>
      <c r="LVS98" s="38"/>
      <c r="LVT98" s="38"/>
      <c r="LVU98" s="38"/>
      <c r="LVV98" s="38"/>
      <c r="LVW98" s="38"/>
      <c r="LVX98" s="38"/>
      <c r="LVY98" s="38"/>
      <c r="LVZ98" s="38"/>
      <c r="LWA98" s="38"/>
      <c r="LWB98" s="38"/>
      <c r="LWC98" s="38"/>
      <c r="LWD98" s="38"/>
      <c r="LWE98" s="38"/>
      <c r="LWF98" s="38"/>
      <c r="LWG98" s="38"/>
      <c r="LWH98" s="38"/>
      <c r="LWI98" s="38"/>
      <c r="LWJ98" s="38"/>
      <c r="LWK98" s="38"/>
      <c r="LWL98" s="38"/>
      <c r="LWM98" s="38"/>
      <c r="LWN98" s="38"/>
      <c r="LWO98" s="38"/>
      <c r="LWP98" s="38"/>
      <c r="LWQ98" s="38"/>
      <c r="LWR98" s="38"/>
      <c r="LWS98" s="38"/>
      <c r="LWT98" s="38"/>
      <c r="LWU98" s="38"/>
      <c r="LWV98" s="38"/>
      <c r="LWW98" s="38"/>
      <c r="LWX98" s="38"/>
      <c r="LWY98" s="38"/>
      <c r="LWZ98" s="38"/>
      <c r="LXA98" s="38"/>
      <c r="LXB98" s="38"/>
      <c r="LXC98" s="38"/>
      <c r="LXD98" s="38"/>
      <c r="LXE98" s="38"/>
      <c r="LXF98" s="38"/>
      <c r="LXG98" s="38"/>
      <c r="LXH98" s="38"/>
      <c r="LXI98" s="38"/>
      <c r="LXJ98" s="38"/>
      <c r="LXK98" s="38"/>
      <c r="LXL98" s="38"/>
      <c r="LXM98" s="38"/>
      <c r="LXN98" s="38"/>
      <c r="LXO98" s="38"/>
      <c r="LXP98" s="38"/>
      <c r="LXQ98" s="38"/>
      <c r="LXR98" s="38"/>
      <c r="LXS98" s="38"/>
      <c r="LXT98" s="38"/>
      <c r="LXU98" s="38"/>
      <c r="LXV98" s="38"/>
      <c r="LXW98" s="38"/>
      <c r="LXX98" s="38"/>
      <c r="LXY98" s="38"/>
      <c r="LXZ98" s="38"/>
      <c r="LYA98" s="38"/>
      <c r="LYB98" s="38"/>
      <c r="LYC98" s="38"/>
      <c r="LYD98" s="38"/>
      <c r="LYE98" s="38"/>
      <c r="LYF98" s="38"/>
      <c r="LYG98" s="38"/>
      <c r="LYH98" s="38"/>
      <c r="LYI98" s="38"/>
      <c r="LYJ98" s="38"/>
      <c r="LYK98" s="38"/>
      <c r="LYL98" s="38"/>
      <c r="LYM98" s="38"/>
      <c r="LYN98" s="38"/>
      <c r="LYO98" s="38"/>
      <c r="LYP98" s="38"/>
      <c r="LYQ98" s="38"/>
      <c r="LYR98" s="38"/>
      <c r="LYS98" s="38"/>
      <c r="LYT98" s="38"/>
      <c r="LYU98" s="38"/>
      <c r="LYV98" s="38"/>
      <c r="LYW98" s="38"/>
      <c r="LYX98" s="38"/>
      <c r="LYY98" s="38"/>
      <c r="LYZ98" s="38"/>
      <c r="LZA98" s="38"/>
      <c r="LZB98" s="38"/>
      <c r="LZC98" s="38"/>
      <c r="LZD98" s="38"/>
      <c r="LZE98" s="38"/>
      <c r="LZF98" s="38"/>
      <c r="LZG98" s="38"/>
      <c r="LZH98" s="38"/>
      <c r="LZI98" s="38"/>
      <c r="LZJ98" s="38"/>
      <c r="LZK98" s="38"/>
      <c r="LZL98" s="38"/>
      <c r="LZM98" s="38"/>
      <c r="LZN98" s="38"/>
      <c r="LZO98" s="38"/>
      <c r="LZP98" s="38"/>
      <c r="LZQ98" s="38"/>
      <c r="LZR98" s="38"/>
      <c r="LZS98" s="38"/>
      <c r="LZT98" s="38"/>
      <c r="LZU98" s="38"/>
      <c r="LZV98" s="38"/>
      <c r="LZW98" s="38"/>
      <c r="LZX98" s="38"/>
      <c r="LZY98" s="38"/>
      <c r="LZZ98" s="38"/>
      <c r="MAA98" s="38"/>
      <c r="MAB98" s="38"/>
      <c r="MAC98" s="38"/>
      <c r="MAD98" s="38"/>
      <c r="MAE98" s="38"/>
      <c r="MAF98" s="38"/>
      <c r="MAG98" s="38"/>
      <c r="MAH98" s="38"/>
      <c r="MAI98" s="38"/>
      <c r="MAJ98" s="38"/>
      <c r="MAK98" s="38"/>
      <c r="MAL98" s="38"/>
      <c r="MAM98" s="38"/>
      <c r="MAN98" s="38"/>
      <c r="MAO98" s="38"/>
      <c r="MAP98" s="38"/>
      <c r="MAQ98" s="38"/>
      <c r="MAR98" s="38"/>
      <c r="MAS98" s="38"/>
      <c r="MAT98" s="38"/>
      <c r="MAU98" s="38"/>
      <c r="MAV98" s="38"/>
      <c r="MAW98" s="38"/>
      <c r="MAX98" s="38"/>
      <c r="MAY98" s="38"/>
      <c r="MAZ98" s="38"/>
      <c r="MBA98" s="38"/>
      <c r="MBB98" s="38"/>
      <c r="MBC98" s="38"/>
      <c r="MBD98" s="38"/>
      <c r="MBE98" s="38"/>
      <c r="MBF98" s="38"/>
      <c r="MBG98" s="38"/>
      <c r="MBH98" s="38"/>
      <c r="MBI98" s="38"/>
      <c r="MBJ98" s="38"/>
      <c r="MBK98" s="38"/>
      <c r="MBL98" s="38"/>
      <c r="MBM98" s="38"/>
      <c r="MBN98" s="38"/>
      <c r="MBO98" s="38"/>
      <c r="MBP98" s="38"/>
      <c r="MBQ98" s="38"/>
      <c r="MBR98" s="38"/>
      <c r="MBS98" s="38"/>
      <c r="MBT98" s="38"/>
      <c r="MBU98" s="38"/>
      <c r="MBV98" s="38"/>
      <c r="MBW98" s="38"/>
      <c r="MBX98" s="38"/>
      <c r="MBY98" s="38"/>
      <c r="MBZ98" s="38"/>
      <c r="MCA98" s="38"/>
      <c r="MCB98" s="38"/>
      <c r="MCC98" s="38"/>
      <c r="MCD98" s="38"/>
      <c r="MCE98" s="38"/>
      <c r="MCF98" s="38"/>
      <c r="MCG98" s="38"/>
      <c r="MCH98" s="38"/>
      <c r="MCI98" s="38"/>
      <c r="MCJ98" s="38"/>
      <c r="MCK98" s="38"/>
      <c r="MCL98" s="38"/>
      <c r="MCM98" s="38"/>
      <c r="MCN98" s="38"/>
      <c r="MCO98" s="38"/>
      <c r="MCP98" s="38"/>
      <c r="MCQ98" s="38"/>
      <c r="MCR98" s="38"/>
      <c r="MCS98" s="38"/>
      <c r="MCT98" s="38"/>
      <c r="MCU98" s="38"/>
      <c r="MCV98" s="38"/>
      <c r="MCW98" s="38"/>
      <c r="MCX98" s="38"/>
      <c r="MCY98" s="38"/>
      <c r="MCZ98" s="38"/>
      <c r="MDA98" s="38"/>
      <c r="MDB98" s="38"/>
      <c r="MDC98" s="38"/>
      <c r="MDD98" s="38"/>
      <c r="MDE98" s="38"/>
      <c r="MDF98" s="38"/>
      <c r="MDG98" s="38"/>
      <c r="MDH98" s="38"/>
      <c r="MDI98" s="38"/>
      <c r="MDJ98" s="38"/>
      <c r="MDK98" s="38"/>
      <c r="MDL98" s="38"/>
      <c r="MDM98" s="38"/>
      <c r="MDN98" s="38"/>
      <c r="MDO98" s="38"/>
      <c r="MDP98" s="38"/>
      <c r="MDQ98" s="38"/>
      <c r="MDR98" s="38"/>
      <c r="MDS98" s="38"/>
      <c r="MDT98" s="38"/>
      <c r="MDU98" s="38"/>
      <c r="MDV98" s="38"/>
      <c r="MDW98" s="38"/>
      <c r="MDX98" s="38"/>
      <c r="MDY98" s="38"/>
      <c r="MDZ98" s="38"/>
      <c r="MEA98" s="38"/>
      <c r="MEB98" s="38"/>
      <c r="MEC98" s="38"/>
      <c r="MED98" s="38"/>
      <c r="MEE98" s="38"/>
      <c r="MEF98" s="38"/>
      <c r="MEG98" s="38"/>
      <c r="MEH98" s="38"/>
      <c r="MEI98" s="38"/>
      <c r="MEJ98" s="38"/>
      <c r="MEK98" s="38"/>
      <c r="MEL98" s="38"/>
      <c r="MEM98" s="38"/>
      <c r="MEN98" s="38"/>
      <c r="MEO98" s="38"/>
      <c r="MEP98" s="38"/>
      <c r="MEQ98" s="38"/>
      <c r="MER98" s="38"/>
      <c r="MES98" s="38"/>
      <c r="MET98" s="38"/>
      <c r="MEU98" s="38"/>
      <c r="MEV98" s="38"/>
      <c r="MEW98" s="38"/>
      <c r="MEX98" s="38"/>
      <c r="MEY98" s="38"/>
      <c r="MEZ98" s="38"/>
      <c r="MFA98" s="38"/>
      <c r="MFB98" s="38"/>
      <c r="MFC98" s="38"/>
      <c r="MFD98" s="38"/>
      <c r="MFE98" s="38"/>
      <c r="MFF98" s="38"/>
      <c r="MFG98" s="38"/>
      <c r="MFH98" s="38"/>
      <c r="MFI98" s="38"/>
      <c r="MFJ98" s="38"/>
      <c r="MFK98" s="38"/>
      <c r="MFL98" s="38"/>
      <c r="MFM98" s="38"/>
      <c r="MFN98" s="38"/>
      <c r="MFO98" s="38"/>
      <c r="MFP98" s="38"/>
      <c r="MFQ98" s="38"/>
      <c r="MFR98" s="38"/>
      <c r="MFS98" s="38"/>
      <c r="MFT98" s="38"/>
      <c r="MFU98" s="38"/>
      <c r="MFV98" s="38"/>
      <c r="MFW98" s="38"/>
      <c r="MFX98" s="38"/>
      <c r="MFY98" s="38"/>
      <c r="MFZ98" s="38"/>
      <c r="MGA98" s="38"/>
      <c r="MGB98" s="38"/>
      <c r="MGC98" s="38"/>
      <c r="MGD98" s="38"/>
      <c r="MGE98" s="38"/>
      <c r="MGF98" s="38"/>
      <c r="MGG98" s="38"/>
      <c r="MGH98" s="38"/>
      <c r="MGI98" s="38"/>
      <c r="MGJ98" s="38"/>
      <c r="MGK98" s="38"/>
      <c r="MGL98" s="38"/>
      <c r="MGM98" s="38"/>
      <c r="MGN98" s="38"/>
      <c r="MGO98" s="38"/>
      <c r="MGP98" s="38"/>
      <c r="MGQ98" s="38"/>
      <c r="MGR98" s="38"/>
      <c r="MGS98" s="38"/>
      <c r="MGT98" s="38"/>
      <c r="MGU98" s="38"/>
      <c r="MGV98" s="38"/>
      <c r="MGW98" s="38"/>
      <c r="MGX98" s="38"/>
      <c r="MGY98" s="38"/>
      <c r="MGZ98" s="38"/>
      <c r="MHA98" s="38"/>
      <c r="MHB98" s="38"/>
      <c r="MHC98" s="38"/>
      <c r="MHD98" s="38"/>
      <c r="MHE98" s="38"/>
      <c r="MHF98" s="38"/>
      <c r="MHG98" s="38"/>
      <c r="MHH98" s="38"/>
      <c r="MHI98" s="38"/>
      <c r="MHJ98" s="38"/>
      <c r="MHK98" s="38"/>
      <c r="MHL98" s="38"/>
      <c r="MHM98" s="38"/>
      <c r="MHN98" s="38"/>
      <c r="MHO98" s="38"/>
      <c r="MHP98" s="38"/>
      <c r="MHQ98" s="38"/>
      <c r="MHR98" s="38"/>
      <c r="MHS98" s="38"/>
      <c r="MHT98" s="38"/>
      <c r="MHU98" s="38"/>
      <c r="MHV98" s="38"/>
      <c r="MHW98" s="38"/>
      <c r="MHX98" s="38"/>
      <c r="MHY98" s="38"/>
      <c r="MHZ98" s="38"/>
      <c r="MIA98" s="38"/>
      <c r="MIB98" s="38"/>
      <c r="MIC98" s="38"/>
      <c r="MID98" s="38"/>
      <c r="MIE98" s="38"/>
      <c r="MIF98" s="38"/>
      <c r="MIG98" s="38"/>
      <c r="MIH98" s="38"/>
      <c r="MII98" s="38"/>
      <c r="MIJ98" s="38"/>
      <c r="MIK98" s="38"/>
      <c r="MIL98" s="38"/>
      <c r="MIM98" s="38"/>
      <c r="MIN98" s="38"/>
      <c r="MIO98" s="38"/>
      <c r="MIP98" s="38"/>
      <c r="MIQ98" s="38"/>
      <c r="MIR98" s="38"/>
      <c r="MIS98" s="38"/>
      <c r="MIT98" s="38"/>
      <c r="MIU98" s="38"/>
      <c r="MIV98" s="38"/>
      <c r="MIW98" s="38"/>
      <c r="MIX98" s="38"/>
      <c r="MIY98" s="38"/>
      <c r="MIZ98" s="38"/>
      <c r="MJA98" s="38"/>
      <c r="MJB98" s="38"/>
      <c r="MJC98" s="38"/>
      <c r="MJD98" s="38"/>
      <c r="MJE98" s="38"/>
      <c r="MJF98" s="38"/>
      <c r="MJG98" s="38"/>
      <c r="MJH98" s="38"/>
      <c r="MJI98" s="38"/>
      <c r="MJJ98" s="38"/>
      <c r="MJK98" s="38"/>
      <c r="MJL98" s="38"/>
      <c r="MJM98" s="38"/>
      <c r="MJN98" s="38"/>
      <c r="MJO98" s="38"/>
      <c r="MJP98" s="38"/>
      <c r="MJQ98" s="38"/>
      <c r="MJR98" s="38"/>
      <c r="MJS98" s="38"/>
      <c r="MJT98" s="38"/>
      <c r="MJU98" s="38"/>
      <c r="MJV98" s="38"/>
      <c r="MJW98" s="38"/>
      <c r="MJX98" s="38"/>
      <c r="MJY98" s="38"/>
      <c r="MJZ98" s="38"/>
      <c r="MKA98" s="38"/>
      <c r="MKB98" s="38"/>
      <c r="MKC98" s="38"/>
      <c r="MKD98" s="38"/>
      <c r="MKE98" s="38"/>
      <c r="MKF98" s="38"/>
      <c r="MKG98" s="38"/>
      <c r="MKH98" s="38"/>
      <c r="MKI98" s="38"/>
      <c r="MKJ98" s="38"/>
      <c r="MKK98" s="38"/>
      <c r="MKL98" s="38"/>
      <c r="MKM98" s="38"/>
      <c r="MKN98" s="38"/>
      <c r="MKO98" s="38"/>
      <c r="MKP98" s="38"/>
      <c r="MKQ98" s="38"/>
      <c r="MKR98" s="38"/>
      <c r="MKS98" s="38"/>
      <c r="MKT98" s="38"/>
      <c r="MKU98" s="38"/>
      <c r="MKV98" s="38"/>
      <c r="MKW98" s="38"/>
      <c r="MKX98" s="38"/>
      <c r="MKY98" s="38"/>
      <c r="MKZ98" s="38"/>
      <c r="MLA98" s="38"/>
      <c r="MLB98" s="38"/>
      <c r="MLC98" s="38"/>
      <c r="MLD98" s="38"/>
      <c r="MLE98" s="38"/>
      <c r="MLF98" s="38"/>
      <c r="MLG98" s="38"/>
      <c r="MLH98" s="38"/>
      <c r="MLI98" s="38"/>
      <c r="MLJ98" s="38"/>
      <c r="MLK98" s="38"/>
      <c r="MLL98" s="38"/>
      <c r="MLM98" s="38"/>
      <c r="MLN98" s="38"/>
      <c r="MLO98" s="38"/>
      <c r="MLP98" s="38"/>
      <c r="MLQ98" s="38"/>
      <c r="MLR98" s="38"/>
      <c r="MLS98" s="38"/>
      <c r="MLT98" s="38"/>
      <c r="MLU98" s="38"/>
      <c r="MLV98" s="38"/>
      <c r="MLW98" s="38"/>
      <c r="MLX98" s="38"/>
      <c r="MLY98" s="38"/>
      <c r="MLZ98" s="38"/>
      <c r="MMA98" s="38"/>
      <c r="MMB98" s="38"/>
      <c r="MMC98" s="38"/>
      <c r="MMD98" s="38"/>
      <c r="MME98" s="38"/>
      <c r="MMF98" s="38"/>
      <c r="MMG98" s="38"/>
      <c r="MMH98" s="38"/>
      <c r="MMI98" s="38"/>
      <c r="MMJ98" s="38"/>
      <c r="MMK98" s="38"/>
      <c r="MML98" s="38"/>
      <c r="MMM98" s="38"/>
      <c r="MMN98" s="38"/>
      <c r="MMO98" s="38"/>
      <c r="MMP98" s="38"/>
      <c r="MMQ98" s="38"/>
      <c r="MMR98" s="38"/>
      <c r="MMS98" s="38"/>
      <c r="MMT98" s="38"/>
      <c r="MMU98" s="38"/>
      <c r="MMV98" s="38"/>
      <c r="MMW98" s="38"/>
      <c r="MMX98" s="38"/>
      <c r="MMY98" s="38"/>
      <c r="MMZ98" s="38"/>
      <c r="MNA98" s="38"/>
      <c r="MNB98" s="38"/>
      <c r="MNC98" s="38"/>
      <c r="MND98" s="38"/>
      <c r="MNE98" s="38"/>
      <c r="MNF98" s="38"/>
      <c r="MNG98" s="38"/>
      <c r="MNH98" s="38"/>
      <c r="MNI98" s="38"/>
      <c r="MNJ98" s="38"/>
      <c r="MNK98" s="38"/>
      <c r="MNL98" s="38"/>
      <c r="MNM98" s="38"/>
      <c r="MNN98" s="38"/>
      <c r="MNO98" s="38"/>
      <c r="MNP98" s="38"/>
      <c r="MNQ98" s="38"/>
      <c r="MNR98" s="38"/>
      <c r="MNS98" s="38"/>
      <c r="MNT98" s="38"/>
      <c r="MNU98" s="38"/>
      <c r="MNV98" s="38"/>
      <c r="MNW98" s="38"/>
      <c r="MNX98" s="38"/>
      <c r="MNY98" s="38"/>
      <c r="MNZ98" s="38"/>
      <c r="MOA98" s="38"/>
      <c r="MOB98" s="38"/>
      <c r="MOC98" s="38"/>
      <c r="MOD98" s="38"/>
      <c r="MOE98" s="38"/>
      <c r="MOF98" s="38"/>
      <c r="MOG98" s="38"/>
      <c r="MOH98" s="38"/>
      <c r="MOI98" s="38"/>
      <c r="MOJ98" s="38"/>
      <c r="MOK98" s="38"/>
      <c r="MOL98" s="38"/>
      <c r="MOM98" s="38"/>
      <c r="MON98" s="38"/>
      <c r="MOO98" s="38"/>
      <c r="MOP98" s="38"/>
      <c r="MOQ98" s="38"/>
      <c r="MOR98" s="38"/>
      <c r="MOS98" s="38"/>
      <c r="MOT98" s="38"/>
      <c r="MOU98" s="38"/>
      <c r="MOV98" s="38"/>
      <c r="MOW98" s="38"/>
      <c r="MOX98" s="38"/>
      <c r="MOY98" s="38"/>
      <c r="MOZ98" s="38"/>
      <c r="MPA98" s="38"/>
      <c r="MPB98" s="38"/>
      <c r="MPC98" s="38"/>
      <c r="MPD98" s="38"/>
      <c r="MPE98" s="38"/>
      <c r="MPF98" s="38"/>
      <c r="MPG98" s="38"/>
      <c r="MPH98" s="38"/>
      <c r="MPI98" s="38"/>
      <c r="MPJ98" s="38"/>
      <c r="MPK98" s="38"/>
      <c r="MPL98" s="38"/>
      <c r="MPM98" s="38"/>
      <c r="MPN98" s="38"/>
      <c r="MPO98" s="38"/>
      <c r="MPP98" s="38"/>
      <c r="MPQ98" s="38"/>
      <c r="MPR98" s="38"/>
      <c r="MPS98" s="38"/>
      <c r="MPT98" s="38"/>
      <c r="MPU98" s="38"/>
      <c r="MPV98" s="38"/>
      <c r="MPW98" s="38"/>
      <c r="MPX98" s="38"/>
      <c r="MPY98" s="38"/>
      <c r="MPZ98" s="38"/>
      <c r="MQA98" s="38"/>
      <c r="MQB98" s="38"/>
      <c r="MQC98" s="38"/>
      <c r="MQD98" s="38"/>
      <c r="MQE98" s="38"/>
      <c r="MQF98" s="38"/>
      <c r="MQG98" s="38"/>
      <c r="MQH98" s="38"/>
      <c r="MQI98" s="38"/>
      <c r="MQJ98" s="38"/>
      <c r="MQK98" s="38"/>
      <c r="MQL98" s="38"/>
      <c r="MQM98" s="38"/>
      <c r="MQN98" s="38"/>
      <c r="MQO98" s="38"/>
      <c r="MQP98" s="38"/>
      <c r="MQQ98" s="38"/>
      <c r="MQR98" s="38"/>
      <c r="MQS98" s="38"/>
      <c r="MQT98" s="38"/>
      <c r="MQU98" s="38"/>
      <c r="MQV98" s="38"/>
      <c r="MQW98" s="38"/>
      <c r="MQX98" s="38"/>
      <c r="MQY98" s="38"/>
      <c r="MQZ98" s="38"/>
      <c r="MRA98" s="38"/>
      <c r="MRB98" s="38"/>
      <c r="MRC98" s="38"/>
      <c r="MRD98" s="38"/>
      <c r="MRE98" s="38"/>
      <c r="MRF98" s="38"/>
      <c r="MRG98" s="38"/>
      <c r="MRH98" s="38"/>
      <c r="MRI98" s="38"/>
      <c r="MRJ98" s="38"/>
      <c r="MRK98" s="38"/>
      <c r="MRL98" s="38"/>
      <c r="MRM98" s="38"/>
      <c r="MRN98" s="38"/>
      <c r="MRO98" s="38"/>
      <c r="MRP98" s="38"/>
      <c r="MRQ98" s="38"/>
      <c r="MRR98" s="38"/>
      <c r="MRS98" s="38"/>
      <c r="MRT98" s="38"/>
      <c r="MRU98" s="38"/>
      <c r="MRV98" s="38"/>
      <c r="MRW98" s="38"/>
      <c r="MRX98" s="38"/>
      <c r="MRY98" s="38"/>
      <c r="MRZ98" s="38"/>
      <c r="MSA98" s="38"/>
      <c r="MSB98" s="38"/>
      <c r="MSC98" s="38"/>
      <c r="MSD98" s="38"/>
      <c r="MSE98" s="38"/>
      <c r="MSF98" s="38"/>
      <c r="MSG98" s="38"/>
      <c r="MSH98" s="38"/>
      <c r="MSI98" s="38"/>
      <c r="MSJ98" s="38"/>
      <c r="MSK98" s="38"/>
      <c r="MSL98" s="38"/>
      <c r="MSM98" s="38"/>
      <c r="MSN98" s="38"/>
      <c r="MSO98" s="38"/>
      <c r="MSP98" s="38"/>
      <c r="MSQ98" s="38"/>
      <c r="MSR98" s="38"/>
      <c r="MSS98" s="38"/>
      <c r="MST98" s="38"/>
      <c r="MSU98" s="38"/>
      <c r="MSV98" s="38"/>
      <c r="MSW98" s="38"/>
      <c r="MSX98" s="38"/>
      <c r="MSY98" s="38"/>
      <c r="MSZ98" s="38"/>
      <c r="MTA98" s="38"/>
      <c r="MTB98" s="38"/>
      <c r="MTC98" s="38"/>
      <c r="MTD98" s="38"/>
      <c r="MTE98" s="38"/>
      <c r="MTF98" s="38"/>
      <c r="MTG98" s="38"/>
      <c r="MTH98" s="38"/>
      <c r="MTI98" s="38"/>
      <c r="MTJ98" s="38"/>
      <c r="MTK98" s="38"/>
      <c r="MTL98" s="38"/>
      <c r="MTM98" s="38"/>
      <c r="MTN98" s="38"/>
      <c r="MTO98" s="38"/>
      <c r="MTP98" s="38"/>
      <c r="MTQ98" s="38"/>
      <c r="MTR98" s="38"/>
      <c r="MTS98" s="38"/>
      <c r="MTT98" s="38"/>
      <c r="MTU98" s="38"/>
      <c r="MTV98" s="38"/>
      <c r="MTW98" s="38"/>
      <c r="MTX98" s="38"/>
      <c r="MTY98" s="38"/>
      <c r="MTZ98" s="38"/>
      <c r="MUA98" s="38"/>
      <c r="MUB98" s="38"/>
      <c r="MUC98" s="38"/>
      <c r="MUD98" s="38"/>
      <c r="MUE98" s="38"/>
      <c r="MUF98" s="38"/>
      <c r="MUG98" s="38"/>
      <c r="MUH98" s="38"/>
      <c r="MUI98" s="38"/>
      <c r="MUJ98" s="38"/>
      <c r="MUK98" s="38"/>
      <c r="MUL98" s="38"/>
      <c r="MUM98" s="38"/>
      <c r="MUN98" s="38"/>
      <c r="MUO98" s="38"/>
      <c r="MUP98" s="38"/>
      <c r="MUQ98" s="38"/>
      <c r="MUR98" s="38"/>
      <c r="MUS98" s="38"/>
      <c r="MUT98" s="38"/>
      <c r="MUU98" s="38"/>
      <c r="MUV98" s="38"/>
      <c r="MUW98" s="38"/>
      <c r="MUX98" s="38"/>
      <c r="MUY98" s="38"/>
      <c r="MUZ98" s="38"/>
      <c r="MVA98" s="38"/>
      <c r="MVB98" s="38"/>
      <c r="MVC98" s="38"/>
      <c r="MVD98" s="38"/>
      <c r="MVE98" s="38"/>
      <c r="MVF98" s="38"/>
      <c r="MVG98" s="38"/>
      <c r="MVH98" s="38"/>
      <c r="MVI98" s="38"/>
      <c r="MVJ98" s="38"/>
      <c r="MVK98" s="38"/>
      <c r="MVL98" s="38"/>
      <c r="MVM98" s="38"/>
      <c r="MVN98" s="38"/>
      <c r="MVO98" s="38"/>
      <c r="MVP98" s="38"/>
      <c r="MVQ98" s="38"/>
      <c r="MVR98" s="38"/>
      <c r="MVS98" s="38"/>
      <c r="MVT98" s="38"/>
      <c r="MVU98" s="38"/>
      <c r="MVV98" s="38"/>
      <c r="MVW98" s="38"/>
      <c r="MVX98" s="38"/>
      <c r="MVY98" s="38"/>
      <c r="MVZ98" s="38"/>
      <c r="MWA98" s="38"/>
      <c r="MWB98" s="38"/>
      <c r="MWC98" s="38"/>
      <c r="MWD98" s="38"/>
      <c r="MWE98" s="38"/>
      <c r="MWF98" s="38"/>
      <c r="MWG98" s="38"/>
      <c r="MWH98" s="38"/>
      <c r="MWI98" s="38"/>
      <c r="MWJ98" s="38"/>
      <c r="MWK98" s="38"/>
      <c r="MWL98" s="38"/>
      <c r="MWM98" s="38"/>
      <c r="MWN98" s="38"/>
      <c r="MWO98" s="38"/>
      <c r="MWP98" s="38"/>
      <c r="MWQ98" s="38"/>
      <c r="MWR98" s="38"/>
      <c r="MWS98" s="38"/>
      <c r="MWT98" s="38"/>
      <c r="MWU98" s="38"/>
      <c r="MWV98" s="38"/>
      <c r="MWW98" s="38"/>
      <c r="MWX98" s="38"/>
      <c r="MWY98" s="38"/>
      <c r="MWZ98" s="38"/>
      <c r="MXA98" s="38"/>
      <c r="MXB98" s="38"/>
      <c r="MXC98" s="38"/>
      <c r="MXD98" s="38"/>
      <c r="MXE98" s="38"/>
      <c r="MXF98" s="38"/>
      <c r="MXG98" s="38"/>
      <c r="MXH98" s="38"/>
      <c r="MXI98" s="38"/>
      <c r="MXJ98" s="38"/>
      <c r="MXK98" s="38"/>
      <c r="MXL98" s="38"/>
      <c r="MXM98" s="38"/>
      <c r="MXN98" s="38"/>
      <c r="MXO98" s="38"/>
      <c r="MXP98" s="38"/>
      <c r="MXQ98" s="38"/>
      <c r="MXR98" s="38"/>
      <c r="MXS98" s="38"/>
      <c r="MXT98" s="38"/>
      <c r="MXU98" s="38"/>
      <c r="MXV98" s="38"/>
      <c r="MXW98" s="38"/>
      <c r="MXX98" s="38"/>
      <c r="MXY98" s="38"/>
      <c r="MXZ98" s="38"/>
      <c r="MYA98" s="38"/>
      <c r="MYB98" s="38"/>
      <c r="MYC98" s="38"/>
      <c r="MYD98" s="38"/>
      <c r="MYE98" s="38"/>
      <c r="MYF98" s="38"/>
      <c r="MYG98" s="38"/>
      <c r="MYH98" s="38"/>
      <c r="MYI98" s="38"/>
      <c r="MYJ98" s="38"/>
      <c r="MYK98" s="38"/>
      <c r="MYL98" s="38"/>
      <c r="MYM98" s="38"/>
      <c r="MYN98" s="38"/>
      <c r="MYO98" s="38"/>
      <c r="MYP98" s="38"/>
      <c r="MYQ98" s="38"/>
      <c r="MYR98" s="38"/>
      <c r="MYS98" s="38"/>
      <c r="MYT98" s="38"/>
      <c r="MYU98" s="38"/>
      <c r="MYV98" s="38"/>
      <c r="MYW98" s="38"/>
      <c r="MYX98" s="38"/>
      <c r="MYY98" s="38"/>
      <c r="MYZ98" s="38"/>
      <c r="MZA98" s="38"/>
      <c r="MZB98" s="38"/>
      <c r="MZC98" s="38"/>
      <c r="MZD98" s="38"/>
      <c r="MZE98" s="38"/>
      <c r="MZF98" s="38"/>
      <c r="MZG98" s="38"/>
      <c r="MZH98" s="38"/>
      <c r="MZI98" s="38"/>
      <c r="MZJ98" s="38"/>
      <c r="MZK98" s="38"/>
      <c r="MZL98" s="38"/>
      <c r="MZM98" s="38"/>
      <c r="MZN98" s="38"/>
      <c r="MZO98" s="38"/>
      <c r="MZP98" s="38"/>
      <c r="MZQ98" s="38"/>
      <c r="MZR98" s="38"/>
      <c r="MZS98" s="38"/>
      <c r="MZT98" s="38"/>
      <c r="MZU98" s="38"/>
      <c r="MZV98" s="38"/>
      <c r="MZW98" s="38"/>
      <c r="MZX98" s="38"/>
      <c r="MZY98" s="38"/>
      <c r="MZZ98" s="38"/>
      <c r="NAA98" s="38"/>
      <c r="NAB98" s="38"/>
      <c r="NAC98" s="38"/>
      <c r="NAD98" s="38"/>
      <c r="NAE98" s="38"/>
      <c r="NAF98" s="38"/>
      <c r="NAG98" s="38"/>
      <c r="NAH98" s="38"/>
      <c r="NAI98" s="38"/>
      <c r="NAJ98" s="38"/>
      <c r="NAK98" s="38"/>
      <c r="NAL98" s="38"/>
      <c r="NAM98" s="38"/>
      <c r="NAN98" s="38"/>
      <c r="NAO98" s="38"/>
      <c r="NAP98" s="38"/>
      <c r="NAQ98" s="38"/>
      <c r="NAR98" s="38"/>
      <c r="NAS98" s="38"/>
      <c r="NAT98" s="38"/>
      <c r="NAU98" s="38"/>
      <c r="NAV98" s="38"/>
      <c r="NAW98" s="38"/>
      <c r="NAX98" s="38"/>
      <c r="NAY98" s="38"/>
      <c r="NAZ98" s="38"/>
      <c r="NBA98" s="38"/>
      <c r="NBB98" s="38"/>
      <c r="NBC98" s="38"/>
      <c r="NBD98" s="38"/>
      <c r="NBE98" s="38"/>
      <c r="NBF98" s="38"/>
      <c r="NBG98" s="38"/>
      <c r="NBH98" s="38"/>
      <c r="NBI98" s="38"/>
      <c r="NBJ98" s="38"/>
      <c r="NBK98" s="38"/>
      <c r="NBL98" s="38"/>
      <c r="NBM98" s="38"/>
      <c r="NBN98" s="38"/>
      <c r="NBO98" s="38"/>
      <c r="NBP98" s="38"/>
      <c r="NBQ98" s="38"/>
      <c r="NBR98" s="38"/>
      <c r="NBS98" s="38"/>
      <c r="NBT98" s="38"/>
      <c r="NBU98" s="38"/>
      <c r="NBV98" s="38"/>
      <c r="NBW98" s="38"/>
      <c r="NBX98" s="38"/>
      <c r="NBY98" s="38"/>
      <c r="NBZ98" s="38"/>
      <c r="NCA98" s="38"/>
      <c r="NCB98" s="38"/>
      <c r="NCC98" s="38"/>
      <c r="NCD98" s="38"/>
      <c r="NCE98" s="38"/>
      <c r="NCF98" s="38"/>
      <c r="NCG98" s="38"/>
      <c r="NCH98" s="38"/>
      <c r="NCI98" s="38"/>
      <c r="NCJ98" s="38"/>
      <c r="NCK98" s="38"/>
      <c r="NCL98" s="38"/>
      <c r="NCM98" s="38"/>
      <c r="NCN98" s="38"/>
      <c r="NCO98" s="38"/>
      <c r="NCP98" s="38"/>
      <c r="NCQ98" s="38"/>
      <c r="NCR98" s="38"/>
      <c r="NCS98" s="38"/>
      <c r="NCT98" s="38"/>
      <c r="NCU98" s="38"/>
      <c r="NCV98" s="38"/>
      <c r="NCW98" s="38"/>
      <c r="NCX98" s="38"/>
      <c r="NCY98" s="38"/>
      <c r="NCZ98" s="38"/>
      <c r="NDA98" s="38"/>
      <c r="NDB98" s="38"/>
      <c r="NDC98" s="38"/>
      <c r="NDD98" s="38"/>
      <c r="NDE98" s="38"/>
      <c r="NDF98" s="38"/>
      <c r="NDG98" s="38"/>
      <c r="NDH98" s="38"/>
      <c r="NDI98" s="38"/>
      <c r="NDJ98" s="38"/>
      <c r="NDK98" s="38"/>
      <c r="NDL98" s="38"/>
      <c r="NDM98" s="38"/>
      <c r="NDN98" s="38"/>
      <c r="NDO98" s="38"/>
      <c r="NDP98" s="38"/>
      <c r="NDQ98" s="38"/>
      <c r="NDR98" s="38"/>
      <c r="NDS98" s="38"/>
      <c r="NDT98" s="38"/>
      <c r="NDU98" s="38"/>
      <c r="NDV98" s="38"/>
      <c r="NDW98" s="38"/>
      <c r="NDX98" s="38"/>
      <c r="NDY98" s="38"/>
      <c r="NDZ98" s="38"/>
      <c r="NEA98" s="38"/>
      <c r="NEB98" s="38"/>
      <c r="NEC98" s="38"/>
      <c r="NED98" s="38"/>
      <c r="NEE98" s="38"/>
      <c r="NEF98" s="38"/>
      <c r="NEG98" s="38"/>
      <c r="NEH98" s="38"/>
      <c r="NEI98" s="38"/>
      <c r="NEJ98" s="38"/>
      <c r="NEK98" s="38"/>
      <c r="NEL98" s="38"/>
      <c r="NEM98" s="38"/>
      <c r="NEN98" s="38"/>
      <c r="NEO98" s="38"/>
      <c r="NEP98" s="38"/>
      <c r="NEQ98" s="38"/>
      <c r="NER98" s="38"/>
      <c r="NES98" s="38"/>
      <c r="NET98" s="38"/>
      <c r="NEU98" s="38"/>
      <c r="NEV98" s="38"/>
      <c r="NEW98" s="38"/>
      <c r="NEX98" s="38"/>
      <c r="NEY98" s="38"/>
      <c r="NEZ98" s="38"/>
      <c r="NFA98" s="38"/>
      <c r="NFB98" s="38"/>
      <c r="NFC98" s="38"/>
      <c r="NFD98" s="38"/>
      <c r="NFE98" s="38"/>
      <c r="NFF98" s="38"/>
      <c r="NFG98" s="38"/>
      <c r="NFH98" s="38"/>
      <c r="NFI98" s="38"/>
      <c r="NFJ98" s="38"/>
      <c r="NFK98" s="38"/>
      <c r="NFL98" s="38"/>
      <c r="NFM98" s="38"/>
      <c r="NFN98" s="38"/>
      <c r="NFO98" s="38"/>
      <c r="NFP98" s="38"/>
      <c r="NFQ98" s="38"/>
      <c r="NFR98" s="38"/>
      <c r="NFS98" s="38"/>
      <c r="NFT98" s="38"/>
      <c r="NFU98" s="38"/>
      <c r="NFV98" s="38"/>
      <c r="NFW98" s="38"/>
      <c r="NFX98" s="38"/>
      <c r="NFY98" s="38"/>
      <c r="NFZ98" s="38"/>
      <c r="NGA98" s="38"/>
      <c r="NGB98" s="38"/>
      <c r="NGC98" s="38"/>
      <c r="NGD98" s="38"/>
      <c r="NGE98" s="38"/>
      <c r="NGF98" s="38"/>
      <c r="NGG98" s="38"/>
      <c r="NGH98" s="38"/>
      <c r="NGI98" s="38"/>
      <c r="NGJ98" s="38"/>
      <c r="NGK98" s="38"/>
      <c r="NGL98" s="38"/>
      <c r="NGM98" s="38"/>
      <c r="NGN98" s="38"/>
      <c r="NGO98" s="38"/>
      <c r="NGP98" s="38"/>
      <c r="NGQ98" s="38"/>
      <c r="NGR98" s="38"/>
      <c r="NGS98" s="38"/>
      <c r="NGT98" s="38"/>
      <c r="NGU98" s="38"/>
      <c r="NGV98" s="38"/>
      <c r="NGW98" s="38"/>
      <c r="NGX98" s="38"/>
      <c r="NGY98" s="38"/>
      <c r="NGZ98" s="38"/>
      <c r="NHA98" s="38"/>
      <c r="NHB98" s="38"/>
      <c r="NHC98" s="38"/>
      <c r="NHD98" s="38"/>
      <c r="NHE98" s="38"/>
      <c r="NHF98" s="38"/>
      <c r="NHG98" s="38"/>
      <c r="NHH98" s="38"/>
      <c r="NHI98" s="38"/>
      <c r="NHJ98" s="38"/>
      <c r="NHK98" s="38"/>
      <c r="NHL98" s="38"/>
      <c r="NHM98" s="38"/>
      <c r="NHN98" s="38"/>
      <c r="NHO98" s="38"/>
      <c r="NHP98" s="38"/>
      <c r="NHQ98" s="38"/>
      <c r="NHR98" s="38"/>
      <c r="NHS98" s="38"/>
      <c r="NHT98" s="38"/>
      <c r="NHU98" s="38"/>
      <c r="NHV98" s="38"/>
      <c r="NHW98" s="38"/>
      <c r="NHX98" s="38"/>
      <c r="NHY98" s="38"/>
      <c r="NHZ98" s="38"/>
      <c r="NIA98" s="38"/>
      <c r="NIB98" s="38"/>
      <c r="NIC98" s="38"/>
      <c r="NID98" s="38"/>
      <c r="NIE98" s="38"/>
      <c r="NIF98" s="38"/>
      <c r="NIG98" s="38"/>
      <c r="NIH98" s="38"/>
      <c r="NII98" s="38"/>
      <c r="NIJ98" s="38"/>
      <c r="NIK98" s="38"/>
      <c r="NIL98" s="38"/>
      <c r="NIM98" s="38"/>
      <c r="NIN98" s="38"/>
      <c r="NIO98" s="38"/>
      <c r="NIP98" s="38"/>
      <c r="NIQ98" s="38"/>
      <c r="NIR98" s="38"/>
      <c r="NIS98" s="38"/>
      <c r="NIT98" s="38"/>
      <c r="NIU98" s="38"/>
      <c r="NIV98" s="38"/>
      <c r="NIW98" s="38"/>
      <c r="NIX98" s="38"/>
      <c r="NIY98" s="38"/>
      <c r="NIZ98" s="38"/>
      <c r="NJA98" s="38"/>
      <c r="NJB98" s="38"/>
      <c r="NJC98" s="38"/>
      <c r="NJD98" s="38"/>
      <c r="NJE98" s="38"/>
      <c r="NJF98" s="38"/>
      <c r="NJG98" s="38"/>
      <c r="NJH98" s="38"/>
      <c r="NJI98" s="38"/>
      <c r="NJJ98" s="38"/>
      <c r="NJK98" s="38"/>
      <c r="NJL98" s="38"/>
      <c r="NJM98" s="38"/>
      <c r="NJN98" s="38"/>
      <c r="NJO98" s="38"/>
      <c r="NJP98" s="38"/>
      <c r="NJQ98" s="38"/>
      <c r="NJR98" s="38"/>
      <c r="NJS98" s="38"/>
      <c r="NJT98" s="38"/>
      <c r="NJU98" s="38"/>
      <c r="NJV98" s="38"/>
      <c r="NJW98" s="38"/>
      <c r="NJX98" s="38"/>
      <c r="NJY98" s="38"/>
      <c r="NJZ98" s="38"/>
      <c r="NKA98" s="38"/>
      <c r="NKB98" s="38"/>
      <c r="NKC98" s="38"/>
      <c r="NKD98" s="38"/>
      <c r="NKE98" s="38"/>
      <c r="NKF98" s="38"/>
      <c r="NKG98" s="38"/>
      <c r="NKH98" s="38"/>
      <c r="NKI98" s="38"/>
      <c r="NKJ98" s="38"/>
      <c r="NKK98" s="38"/>
      <c r="NKL98" s="38"/>
      <c r="NKM98" s="38"/>
      <c r="NKN98" s="38"/>
      <c r="NKO98" s="38"/>
      <c r="NKP98" s="38"/>
      <c r="NKQ98" s="38"/>
      <c r="NKR98" s="38"/>
      <c r="NKS98" s="38"/>
      <c r="NKT98" s="38"/>
      <c r="NKU98" s="38"/>
      <c r="NKV98" s="38"/>
      <c r="NKW98" s="38"/>
      <c r="NKX98" s="38"/>
      <c r="NKY98" s="38"/>
      <c r="NKZ98" s="38"/>
      <c r="NLA98" s="38"/>
      <c r="NLB98" s="38"/>
      <c r="NLC98" s="38"/>
      <c r="NLD98" s="38"/>
      <c r="NLE98" s="38"/>
      <c r="NLF98" s="38"/>
      <c r="NLG98" s="38"/>
      <c r="NLH98" s="38"/>
      <c r="NLI98" s="38"/>
      <c r="NLJ98" s="38"/>
      <c r="NLK98" s="38"/>
      <c r="NLL98" s="38"/>
      <c r="NLM98" s="38"/>
      <c r="NLN98" s="38"/>
      <c r="NLO98" s="38"/>
      <c r="NLP98" s="38"/>
      <c r="NLQ98" s="38"/>
      <c r="NLR98" s="38"/>
      <c r="NLS98" s="38"/>
      <c r="NLT98" s="38"/>
      <c r="NLU98" s="38"/>
      <c r="NLV98" s="38"/>
      <c r="NLW98" s="38"/>
      <c r="NLX98" s="38"/>
      <c r="NLY98" s="38"/>
      <c r="NLZ98" s="38"/>
      <c r="NMA98" s="38"/>
      <c r="NMB98" s="38"/>
      <c r="NMC98" s="38"/>
      <c r="NMD98" s="38"/>
      <c r="NME98" s="38"/>
      <c r="NMF98" s="38"/>
      <c r="NMG98" s="38"/>
      <c r="NMH98" s="38"/>
      <c r="NMI98" s="38"/>
      <c r="NMJ98" s="38"/>
      <c r="NMK98" s="38"/>
      <c r="NML98" s="38"/>
      <c r="NMM98" s="38"/>
      <c r="NMN98" s="38"/>
      <c r="NMO98" s="38"/>
      <c r="NMP98" s="38"/>
      <c r="NMQ98" s="38"/>
      <c r="NMR98" s="38"/>
      <c r="NMS98" s="38"/>
      <c r="NMT98" s="38"/>
      <c r="NMU98" s="38"/>
      <c r="NMV98" s="38"/>
      <c r="NMW98" s="38"/>
      <c r="NMX98" s="38"/>
      <c r="NMY98" s="38"/>
      <c r="NMZ98" s="38"/>
      <c r="NNA98" s="38"/>
      <c r="NNB98" s="38"/>
      <c r="NNC98" s="38"/>
      <c r="NND98" s="38"/>
      <c r="NNE98" s="38"/>
      <c r="NNF98" s="38"/>
      <c r="NNG98" s="38"/>
      <c r="NNH98" s="38"/>
      <c r="NNI98" s="38"/>
      <c r="NNJ98" s="38"/>
      <c r="NNK98" s="38"/>
      <c r="NNL98" s="38"/>
      <c r="NNM98" s="38"/>
      <c r="NNN98" s="38"/>
      <c r="NNO98" s="38"/>
      <c r="NNP98" s="38"/>
      <c r="NNQ98" s="38"/>
      <c r="NNR98" s="38"/>
      <c r="NNS98" s="38"/>
      <c r="NNT98" s="38"/>
      <c r="NNU98" s="38"/>
      <c r="NNV98" s="38"/>
      <c r="NNW98" s="38"/>
      <c r="NNX98" s="38"/>
      <c r="NNY98" s="38"/>
      <c r="NNZ98" s="38"/>
      <c r="NOA98" s="38"/>
      <c r="NOB98" s="38"/>
      <c r="NOC98" s="38"/>
      <c r="NOD98" s="38"/>
      <c r="NOE98" s="38"/>
      <c r="NOF98" s="38"/>
      <c r="NOG98" s="38"/>
      <c r="NOH98" s="38"/>
      <c r="NOI98" s="38"/>
      <c r="NOJ98" s="38"/>
      <c r="NOK98" s="38"/>
      <c r="NOL98" s="38"/>
      <c r="NOM98" s="38"/>
      <c r="NON98" s="38"/>
      <c r="NOO98" s="38"/>
      <c r="NOP98" s="38"/>
      <c r="NOQ98" s="38"/>
      <c r="NOR98" s="38"/>
      <c r="NOS98" s="38"/>
      <c r="NOT98" s="38"/>
      <c r="NOU98" s="38"/>
      <c r="NOV98" s="38"/>
      <c r="NOW98" s="38"/>
      <c r="NOX98" s="38"/>
      <c r="NOY98" s="38"/>
      <c r="NOZ98" s="38"/>
      <c r="NPA98" s="38"/>
      <c r="NPB98" s="38"/>
      <c r="NPC98" s="38"/>
      <c r="NPD98" s="38"/>
      <c r="NPE98" s="38"/>
      <c r="NPF98" s="38"/>
      <c r="NPG98" s="38"/>
      <c r="NPH98" s="38"/>
      <c r="NPI98" s="38"/>
      <c r="NPJ98" s="38"/>
      <c r="NPK98" s="38"/>
      <c r="NPL98" s="38"/>
      <c r="NPM98" s="38"/>
      <c r="NPN98" s="38"/>
      <c r="NPO98" s="38"/>
      <c r="NPP98" s="38"/>
      <c r="NPQ98" s="38"/>
      <c r="NPR98" s="38"/>
      <c r="NPS98" s="38"/>
      <c r="NPT98" s="38"/>
      <c r="NPU98" s="38"/>
      <c r="NPV98" s="38"/>
      <c r="NPW98" s="38"/>
      <c r="NPX98" s="38"/>
      <c r="NPY98" s="38"/>
      <c r="NPZ98" s="38"/>
      <c r="NQA98" s="38"/>
      <c r="NQB98" s="38"/>
      <c r="NQC98" s="38"/>
      <c r="NQD98" s="38"/>
      <c r="NQE98" s="38"/>
      <c r="NQF98" s="38"/>
      <c r="NQG98" s="38"/>
      <c r="NQH98" s="38"/>
      <c r="NQI98" s="38"/>
      <c r="NQJ98" s="38"/>
      <c r="NQK98" s="38"/>
      <c r="NQL98" s="38"/>
      <c r="NQM98" s="38"/>
      <c r="NQN98" s="38"/>
      <c r="NQO98" s="38"/>
      <c r="NQP98" s="38"/>
      <c r="NQQ98" s="38"/>
      <c r="NQR98" s="38"/>
      <c r="NQS98" s="38"/>
      <c r="NQT98" s="38"/>
      <c r="NQU98" s="38"/>
      <c r="NQV98" s="38"/>
      <c r="NQW98" s="38"/>
      <c r="NQX98" s="38"/>
      <c r="NQY98" s="38"/>
      <c r="NQZ98" s="38"/>
      <c r="NRA98" s="38"/>
      <c r="NRB98" s="38"/>
      <c r="NRC98" s="38"/>
      <c r="NRD98" s="38"/>
      <c r="NRE98" s="38"/>
      <c r="NRF98" s="38"/>
      <c r="NRG98" s="38"/>
      <c r="NRH98" s="38"/>
      <c r="NRI98" s="38"/>
      <c r="NRJ98" s="38"/>
      <c r="NRK98" s="38"/>
      <c r="NRL98" s="38"/>
      <c r="NRM98" s="38"/>
      <c r="NRN98" s="38"/>
      <c r="NRO98" s="38"/>
      <c r="NRP98" s="38"/>
      <c r="NRQ98" s="38"/>
      <c r="NRR98" s="38"/>
      <c r="NRS98" s="38"/>
      <c r="NRT98" s="38"/>
      <c r="NRU98" s="38"/>
      <c r="NRV98" s="38"/>
      <c r="NRW98" s="38"/>
      <c r="NRX98" s="38"/>
      <c r="NRY98" s="38"/>
      <c r="NRZ98" s="38"/>
      <c r="NSA98" s="38"/>
      <c r="NSB98" s="38"/>
      <c r="NSC98" s="38"/>
      <c r="NSD98" s="38"/>
      <c r="NSE98" s="38"/>
      <c r="NSF98" s="38"/>
      <c r="NSG98" s="38"/>
      <c r="NSH98" s="38"/>
      <c r="NSI98" s="38"/>
      <c r="NSJ98" s="38"/>
      <c r="NSK98" s="38"/>
      <c r="NSL98" s="38"/>
      <c r="NSM98" s="38"/>
      <c r="NSN98" s="38"/>
      <c r="NSO98" s="38"/>
      <c r="NSP98" s="38"/>
      <c r="NSQ98" s="38"/>
      <c r="NSR98" s="38"/>
      <c r="NSS98" s="38"/>
      <c r="NST98" s="38"/>
      <c r="NSU98" s="38"/>
      <c r="NSV98" s="38"/>
      <c r="NSW98" s="38"/>
      <c r="NSX98" s="38"/>
      <c r="NSY98" s="38"/>
      <c r="NSZ98" s="38"/>
      <c r="NTA98" s="38"/>
      <c r="NTB98" s="38"/>
      <c r="NTC98" s="38"/>
      <c r="NTD98" s="38"/>
      <c r="NTE98" s="38"/>
      <c r="NTF98" s="38"/>
      <c r="NTG98" s="38"/>
      <c r="NTH98" s="38"/>
      <c r="NTI98" s="38"/>
      <c r="NTJ98" s="38"/>
      <c r="NTK98" s="38"/>
      <c r="NTL98" s="38"/>
      <c r="NTM98" s="38"/>
      <c r="NTN98" s="38"/>
      <c r="NTO98" s="38"/>
      <c r="NTP98" s="38"/>
      <c r="NTQ98" s="38"/>
      <c r="NTR98" s="38"/>
      <c r="NTS98" s="38"/>
      <c r="NTT98" s="38"/>
      <c r="NTU98" s="38"/>
      <c r="NTV98" s="38"/>
      <c r="NTW98" s="38"/>
      <c r="NTX98" s="38"/>
      <c r="NTY98" s="38"/>
      <c r="NTZ98" s="38"/>
      <c r="NUA98" s="38"/>
      <c r="NUB98" s="38"/>
      <c r="NUC98" s="38"/>
      <c r="NUD98" s="38"/>
      <c r="NUE98" s="38"/>
      <c r="NUF98" s="38"/>
      <c r="NUG98" s="38"/>
      <c r="NUH98" s="38"/>
      <c r="NUI98" s="38"/>
      <c r="NUJ98" s="38"/>
      <c r="NUK98" s="38"/>
      <c r="NUL98" s="38"/>
      <c r="NUM98" s="38"/>
      <c r="NUN98" s="38"/>
      <c r="NUO98" s="38"/>
      <c r="NUP98" s="38"/>
      <c r="NUQ98" s="38"/>
      <c r="NUR98" s="38"/>
      <c r="NUS98" s="38"/>
      <c r="NUT98" s="38"/>
      <c r="NUU98" s="38"/>
      <c r="NUV98" s="38"/>
      <c r="NUW98" s="38"/>
      <c r="NUX98" s="38"/>
      <c r="NUY98" s="38"/>
      <c r="NUZ98" s="38"/>
      <c r="NVA98" s="38"/>
      <c r="NVB98" s="38"/>
      <c r="NVC98" s="38"/>
      <c r="NVD98" s="38"/>
      <c r="NVE98" s="38"/>
      <c r="NVF98" s="38"/>
      <c r="NVG98" s="38"/>
      <c r="NVH98" s="38"/>
      <c r="NVI98" s="38"/>
      <c r="NVJ98" s="38"/>
      <c r="NVK98" s="38"/>
      <c r="NVL98" s="38"/>
      <c r="NVM98" s="38"/>
      <c r="NVN98" s="38"/>
      <c r="NVO98" s="38"/>
      <c r="NVP98" s="38"/>
      <c r="NVQ98" s="38"/>
      <c r="NVR98" s="38"/>
      <c r="NVS98" s="38"/>
      <c r="NVT98" s="38"/>
      <c r="NVU98" s="38"/>
      <c r="NVV98" s="38"/>
      <c r="NVW98" s="38"/>
      <c r="NVX98" s="38"/>
      <c r="NVY98" s="38"/>
      <c r="NVZ98" s="38"/>
      <c r="NWA98" s="38"/>
      <c r="NWB98" s="38"/>
      <c r="NWC98" s="38"/>
      <c r="NWD98" s="38"/>
      <c r="NWE98" s="38"/>
      <c r="NWF98" s="38"/>
      <c r="NWG98" s="38"/>
      <c r="NWH98" s="38"/>
      <c r="NWI98" s="38"/>
      <c r="NWJ98" s="38"/>
      <c r="NWK98" s="38"/>
      <c r="NWL98" s="38"/>
      <c r="NWM98" s="38"/>
      <c r="NWN98" s="38"/>
      <c r="NWO98" s="38"/>
      <c r="NWP98" s="38"/>
      <c r="NWQ98" s="38"/>
      <c r="NWR98" s="38"/>
      <c r="NWS98" s="38"/>
      <c r="NWT98" s="38"/>
      <c r="NWU98" s="38"/>
      <c r="NWV98" s="38"/>
      <c r="NWW98" s="38"/>
      <c r="NWX98" s="38"/>
      <c r="NWY98" s="38"/>
      <c r="NWZ98" s="38"/>
      <c r="NXA98" s="38"/>
      <c r="NXB98" s="38"/>
      <c r="NXC98" s="38"/>
      <c r="NXD98" s="38"/>
      <c r="NXE98" s="38"/>
      <c r="NXF98" s="38"/>
      <c r="NXG98" s="38"/>
      <c r="NXH98" s="38"/>
      <c r="NXI98" s="38"/>
      <c r="NXJ98" s="38"/>
      <c r="NXK98" s="38"/>
      <c r="NXL98" s="38"/>
      <c r="NXM98" s="38"/>
      <c r="NXN98" s="38"/>
      <c r="NXO98" s="38"/>
      <c r="NXP98" s="38"/>
      <c r="NXQ98" s="38"/>
      <c r="NXR98" s="38"/>
      <c r="NXS98" s="38"/>
      <c r="NXT98" s="38"/>
      <c r="NXU98" s="38"/>
      <c r="NXV98" s="38"/>
      <c r="NXW98" s="38"/>
      <c r="NXX98" s="38"/>
      <c r="NXY98" s="38"/>
      <c r="NXZ98" s="38"/>
      <c r="NYA98" s="38"/>
      <c r="NYB98" s="38"/>
      <c r="NYC98" s="38"/>
      <c r="NYD98" s="38"/>
      <c r="NYE98" s="38"/>
      <c r="NYF98" s="38"/>
      <c r="NYG98" s="38"/>
      <c r="NYH98" s="38"/>
      <c r="NYI98" s="38"/>
      <c r="NYJ98" s="38"/>
      <c r="NYK98" s="38"/>
      <c r="NYL98" s="38"/>
      <c r="NYM98" s="38"/>
      <c r="NYN98" s="38"/>
      <c r="NYO98" s="38"/>
      <c r="NYP98" s="38"/>
      <c r="NYQ98" s="38"/>
      <c r="NYR98" s="38"/>
      <c r="NYS98" s="38"/>
      <c r="NYT98" s="38"/>
      <c r="NYU98" s="38"/>
      <c r="NYV98" s="38"/>
      <c r="NYW98" s="38"/>
      <c r="NYX98" s="38"/>
      <c r="NYY98" s="38"/>
      <c r="NYZ98" s="38"/>
      <c r="NZA98" s="38"/>
      <c r="NZB98" s="38"/>
      <c r="NZC98" s="38"/>
      <c r="NZD98" s="38"/>
      <c r="NZE98" s="38"/>
      <c r="NZF98" s="38"/>
      <c r="NZG98" s="38"/>
      <c r="NZH98" s="38"/>
      <c r="NZI98" s="38"/>
      <c r="NZJ98" s="38"/>
      <c r="NZK98" s="38"/>
      <c r="NZL98" s="38"/>
      <c r="NZM98" s="38"/>
      <c r="NZN98" s="38"/>
      <c r="NZO98" s="38"/>
      <c r="NZP98" s="38"/>
      <c r="NZQ98" s="38"/>
      <c r="NZR98" s="38"/>
      <c r="NZS98" s="38"/>
      <c r="NZT98" s="38"/>
      <c r="NZU98" s="38"/>
      <c r="NZV98" s="38"/>
      <c r="NZW98" s="38"/>
      <c r="NZX98" s="38"/>
      <c r="NZY98" s="38"/>
      <c r="NZZ98" s="38"/>
      <c r="OAA98" s="38"/>
      <c r="OAB98" s="38"/>
      <c r="OAC98" s="38"/>
      <c r="OAD98" s="38"/>
      <c r="OAE98" s="38"/>
      <c r="OAF98" s="38"/>
      <c r="OAG98" s="38"/>
      <c r="OAH98" s="38"/>
      <c r="OAI98" s="38"/>
      <c r="OAJ98" s="38"/>
      <c r="OAK98" s="38"/>
      <c r="OAL98" s="38"/>
      <c r="OAM98" s="38"/>
      <c r="OAN98" s="38"/>
      <c r="OAO98" s="38"/>
      <c r="OAP98" s="38"/>
      <c r="OAQ98" s="38"/>
      <c r="OAR98" s="38"/>
      <c r="OAS98" s="38"/>
      <c r="OAT98" s="38"/>
      <c r="OAU98" s="38"/>
      <c r="OAV98" s="38"/>
      <c r="OAW98" s="38"/>
      <c r="OAX98" s="38"/>
      <c r="OAY98" s="38"/>
      <c r="OAZ98" s="38"/>
      <c r="OBA98" s="38"/>
      <c r="OBB98" s="38"/>
      <c r="OBC98" s="38"/>
      <c r="OBD98" s="38"/>
      <c r="OBE98" s="38"/>
      <c r="OBF98" s="38"/>
      <c r="OBG98" s="38"/>
      <c r="OBH98" s="38"/>
      <c r="OBI98" s="38"/>
      <c r="OBJ98" s="38"/>
      <c r="OBK98" s="38"/>
      <c r="OBL98" s="38"/>
      <c r="OBM98" s="38"/>
      <c r="OBN98" s="38"/>
      <c r="OBO98" s="38"/>
      <c r="OBP98" s="38"/>
      <c r="OBQ98" s="38"/>
      <c r="OBR98" s="38"/>
      <c r="OBS98" s="38"/>
      <c r="OBT98" s="38"/>
      <c r="OBU98" s="38"/>
      <c r="OBV98" s="38"/>
      <c r="OBW98" s="38"/>
      <c r="OBX98" s="38"/>
      <c r="OBY98" s="38"/>
      <c r="OBZ98" s="38"/>
      <c r="OCA98" s="38"/>
      <c r="OCB98" s="38"/>
      <c r="OCC98" s="38"/>
      <c r="OCD98" s="38"/>
      <c r="OCE98" s="38"/>
      <c r="OCF98" s="38"/>
      <c r="OCG98" s="38"/>
      <c r="OCH98" s="38"/>
      <c r="OCI98" s="38"/>
      <c r="OCJ98" s="38"/>
      <c r="OCK98" s="38"/>
      <c r="OCL98" s="38"/>
      <c r="OCM98" s="38"/>
      <c r="OCN98" s="38"/>
      <c r="OCO98" s="38"/>
      <c r="OCP98" s="38"/>
      <c r="OCQ98" s="38"/>
      <c r="OCR98" s="38"/>
      <c r="OCS98" s="38"/>
      <c r="OCT98" s="38"/>
      <c r="OCU98" s="38"/>
      <c r="OCV98" s="38"/>
      <c r="OCW98" s="38"/>
      <c r="OCX98" s="38"/>
      <c r="OCY98" s="38"/>
      <c r="OCZ98" s="38"/>
      <c r="ODA98" s="38"/>
      <c r="ODB98" s="38"/>
      <c r="ODC98" s="38"/>
      <c r="ODD98" s="38"/>
      <c r="ODE98" s="38"/>
      <c r="ODF98" s="38"/>
      <c r="ODG98" s="38"/>
      <c r="ODH98" s="38"/>
      <c r="ODI98" s="38"/>
      <c r="ODJ98" s="38"/>
      <c r="ODK98" s="38"/>
      <c r="ODL98" s="38"/>
      <c r="ODM98" s="38"/>
      <c r="ODN98" s="38"/>
      <c r="ODO98" s="38"/>
      <c r="ODP98" s="38"/>
      <c r="ODQ98" s="38"/>
      <c r="ODR98" s="38"/>
      <c r="ODS98" s="38"/>
      <c r="ODT98" s="38"/>
      <c r="ODU98" s="38"/>
      <c r="ODV98" s="38"/>
      <c r="ODW98" s="38"/>
      <c r="ODX98" s="38"/>
      <c r="ODY98" s="38"/>
      <c r="ODZ98" s="38"/>
      <c r="OEA98" s="38"/>
      <c r="OEB98" s="38"/>
      <c r="OEC98" s="38"/>
      <c r="OED98" s="38"/>
      <c r="OEE98" s="38"/>
      <c r="OEF98" s="38"/>
      <c r="OEG98" s="38"/>
      <c r="OEH98" s="38"/>
      <c r="OEI98" s="38"/>
      <c r="OEJ98" s="38"/>
      <c r="OEK98" s="38"/>
      <c r="OEL98" s="38"/>
      <c r="OEM98" s="38"/>
      <c r="OEN98" s="38"/>
      <c r="OEO98" s="38"/>
      <c r="OEP98" s="38"/>
      <c r="OEQ98" s="38"/>
      <c r="OER98" s="38"/>
      <c r="OES98" s="38"/>
      <c r="OET98" s="38"/>
      <c r="OEU98" s="38"/>
      <c r="OEV98" s="38"/>
      <c r="OEW98" s="38"/>
      <c r="OEX98" s="38"/>
      <c r="OEY98" s="38"/>
      <c r="OEZ98" s="38"/>
      <c r="OFA98" s="38"/>
      <c r="OFB98" s="38"/>
      <c r="OFC98" s="38"/>
      <c r="OFD98" s="38"/>
      <c r="OFE98" s="38"/>
      <c r="OFF98" s="38"/>
      <c r="OFG98" s="38"/>
      <c r="OFH98" s="38"/>
      <c r="OFI98" s="38"/>
      <c r="OFJ98" s="38"/>
      <c r="OFK98" s="38"/>
      <c r="OFL98" s="38"/>
      <c r="OFM98" s="38"/>
      <c r="OFN98" s="38"/>
      <c r="OFO98" s="38"/>
      <c r="OFP98" s="38"/>
      <c r="OFQ98" s="38"/>
      <c r="OFR98" s="38"/>
      <c r="OFS98" s="38"/>
      <c r="OFT98" s="38"/>
      <c r="OFU98" s="38"/>
      <c r="OFV98" s="38"/>
      <c r="OFW98" s="38"/>
      <c r="OFX98" s="38"/>
      <c r="OFY98" s="38"/>
      <c r="OFZ98" s="38"/>
      <c r="OGA98" s="38"/>
      <c r="OGB98" s="38"/>
      <c r="OGC98" s="38"/>
      <c r="OGD98" s="38"/>
      <c r="OGE98" s="38"/>
      <c r="OGF98" s="38"/>
      <c r="OGG98" s="38"/>
      <c r="OGH98" s="38"/>
      <c r="OGI98" s="38"/>
      <c r="OGJ98" s="38"/>
      <c r="OGK98" s="38"/>
      <c r="OGL98" s="38"/>
      <c r="OGM98" s="38"/>
      <c r="OGN98" s="38"/>
      <c r="OGO98" s="38"/>
      <c r="OGP98" s="38"/>
      <c r="OGQ98" s="38"/>
      <c r="OGR98" s="38"/>
      <c r="OGS98" s="38"/>
      <c r="OGT98" s="38"/>
      <c r="OGU98" s="38"/>
      <c r="OGV98" s="38"/>
      <c r="OGW98" s="38"/>
      <c r="OGX98" s="38"/>
      <c r="OGY98" s="38"/>
      <c r="OGZ98" s="38"/>
      <c r="OHA98" s="38"/>
      <c r="OHB98" s="38"/>
      <c r="OHC98" s="38"/>
      <c r="OHD98" s="38"/>
      <c r="OHE98" s="38"/>
      <c r="OHF98" s="38"/>
      <c r="OHG98" s="38"/>
      <c r="OHH98" s="38"/>
      <c r="OHI98" s="38"/>
      <c r="OHJ98" s="38"/>
      <c r="OHK98" s="38"/>
      <c r="OHL98" s="38"/>
      <c r="OHM98" s="38"/>
      <c r="OHN98" s="38"/>
      <c r="OHO98" s="38"/>
      <c r="OHP98" s="38"/>
      <c r="OHQ98" s="38"/>
      <c r="OHR98" s="38"/>
      <c r="OHS98" s="38"/>
      <c r="OHT98" s="38"/>
      <c r="OHU98" s="38"/>
      <c r="OHV98" s="38"/>
      <c r="OHW98" s="38"/>
      <c r="OHX98" s="38"/>
      <c r="OHY98" s="38"/>
      <c r="OHZ98" s="38"/>
      <c r="OIA98" s="38"/>
      <c r="OIB98" s="38"/>
      <c r="OIC98" s="38"/>
      <c r="OID98" s="38"/>
      <c r="OIE98" s="38"/>
      <c r="OIF98" s="38"/>
      <c r="OIG98" s="38"/>
      <c r="OIH98" s="38"/>
      <c r="OII98" s="38"/>
      <c r="OIJ98" s="38"/>
      <c r="OIK98" s="38"/>
      <c r="OIL98" s="38"/>
      <c r="OIM98" s="38"/>
      <c r="OIN98" s="38"/>
      <c r="OIO98" s="38"/>
      <c r="OIP98" s="38"/>
      <c r="OIQ98" s="38"/>
      <c r="OIR98" s="38"/>
      <c r="OIS98" s="38"/>
      <c r="OIT98" s="38"/>
      <c r="OIU98" s="38"/>
      <c r="OIV98" s="38"/>
      <c r="OIW98" s="38"/>
      <c r="OIX98" s="38"/>
      <c r="OIY98" s="38"/>
      <c r="OIZ98" s="38"/>
      <c r="OJA98" s="38"/>
      <c r="OJB98" s="38"/>
      <c r="OJC98" s="38"/>
      <c r="OJD98" s="38"/>
      <c r="OJE98" s="38"/>
      <c r="OJF98" s="38"/>
      <c r="OJG98" s="38"/>
      <c r="OJH98" s="38"/>
      <c r="OJI98" s="38"/>
      <c r="OJJ98" s="38"/>
      <c r="OJK98" s="38"/>
      <c r="OJL98" s="38"/>
      <c r="OJM98" s="38"/>
      <c r="OJN98" s="38"/>
      <c r="OJO98" s="38"/>
      <c r="OJP98" s="38"/>
      <c r="OJQ98" s="38"/>
      <c r="OJR98" s="38"/>
      <c r="OJS98" s="38"/>
      <c r="OJT98" s="38"/>
      <c r="OJU98" s="38"/>
      <c r="OJV98" s="38"/>
      <c r="OJW98" s="38"/>
      <c r="OJX98" s="38"/>
      <c r="OJY98" s="38"/>
      <c r="OJZ98" s="38"/>
      <c r="OKA98" s="38"/>
      <c r="OKB98" s="38"/>
      <c r="OKC98" s="38"/>
      <c r="OKD98" s="38"/>
      <c r="OKE98" s="38"/>
      <c r="OKF98" s="38"/>
      <c r="OKG98" s="38"/>
      <c r="OKH98" s="38"/>
      <c r="OKI98" s="38"/>
      <c r="OKJ98" s="38"/>
      <c r="OKK98" s="38"/>
      <c r="OKL98" s="38"/>
      <c r="OKM98" s="38"/>
      <c r="OKN98" s="38"/>
      <c r="OKO98" s="38"/>
      <c r="OKP98" s="38"/>
      <c r="OKQ98" s="38"/>
      <c r="OKR98" s="38"/>
      <c r="OKS98" s="38"/>
      <c r="OKT98" s="38"/>
      <c r="OKU98" s="38"/>
      <c r="OKV98" s="38"/>
      <c r="OKW98" s="38"/>
      <c r="OKX98" s="38"/>
      <c r="OKY98" s="38"/>
      <c r="OKZ98" s="38"/>
      <c r="OLA98" s="38"/>
      <c r="OLB98" s="38"/>
      <c r="OLC98" s="38"/>
      <c r="OLD98" s="38"/>
      <c r="OLE98" s="38"/>
      <c r="OLF98" s="38"/>
      <c r="OLG98" s="38"/>
      <c r="OLH98" s="38"/>
      <c r="OLI98" s="38"/>
      <c r="OLJ98" s="38"/>
      <c r="OLK98" s="38"/>
      <c r="OLL98" s="38"/>
      <c r="OLM98" s="38"/>
      <c r="OLN98" s="38"/>
      <c r="OLO98" s="38"/>
      <c r="OLP98" s="38"/>
      <c r="OLQ98" s="38"/>
      <c r="OLR98" s="38"/>
      <c r="OLS98" s="38"/>
      <c r="OLT98" s="38"/>
      <c r="OLU98" s="38"/>
      <c r="OLV98" s="38"/>
      <c r="OLW98" s="38"/>
      <c r="OLX98" s="38"/>
      <c r="OLY98" s="38"/>
      <c r="OLZ98" s="38"/>
      <c r="OMA98" s="38"/>
      <c r="OMB98" s="38"/>
      <c r="OMC98" s="38"/>
      <c r="OMD98" s="38"/>
      <c r="OME98" s="38"/>
      <c r="OMF98" s="38"/>
      <c r="OMG98" s="38"/>
      <c r="OMH98" s="38"/>
      <c r="OMI98" s="38"/>
      <c r="OMJ98" s="38"/>
      <c r="OMK98" s="38"/>
      <c r="OML98" s="38"/>
      <c r="OMM98" s="38"/>
      <c r="OMN98" s="38"/>
      <c r="OMO98" s="38"/>
      <c r="OMP98" s="38"/>
      <c r="OMQ98" s="38"/>
      <c r="OMR98" s="38"/>
      <c r="OMS98" s="38"/>
      <c r="OMT98" s="38"/>
      <c r="OMU98" s="38"/>
      <c r="OMV98" s="38"/>
      <c r="OMW98" s="38"/>
      <c r="OMX98" s="38"/>
      <c r="OMY98" s="38"/>
      <c r="OMZ98" s="38"/>
      <c r="ONA98" s="38"/>
      <c r="ONB98" s="38"/>
      <c r="ONC98" s="38"/>
      <c r="OND98" s="38"/>
      <c r="ONE98" s="38"/>
      <c r="ONF98" s="38"/>
      <c r="ONG98" s="38"/>
      <c r="ONH98" s="38"/>
      <c r="ONI98" s="38"/>
      <c r="ONJ98" s="38"/>
      <c r="ONK98" s="38"/>
      <c r="ONL98" s="38"/>
      <c r="ONM98" s="38"/>
      <c r="ONN98" s="38"/>
      <c r="ONO98" s="38"/>
      <c r="ONP98" s="38"/>
      <c r="ONQ98" s="38"/>
      <c r="ONR98" s="38"/>
      <c r="ONS98" s="38"/>
      <c r="ONT98" s="38"/>
      <c r="ONU98" s="38"/>
      <c r="ONV98" s="38"/>
      <c r="ONW98" s="38"/>
      <c r="ONX98" s="38"/>
      <c r="ONY98" s="38"/>
      <c r="ONZ98" s="38"/>
      <c r="OOA98" s="38"/>
      <c r="OOB98" s="38"/>
      <c r="OOC98" s="38"/>
      <c r="OOD98" s="38"/>
      <c r="OOE98" s="38"/>
      <c r="OOF98" s="38"/>
      <c r="OOG98" s="38"/>
      <c r="OOH98" s="38"/>
      <c r="OOI98" s="38"/>
      <c r="OOJ98" s="38"/>
      <c r="OOK98" s="38"/>
      <c r="OOL98" s="38"/>
      <c r="OOM98" s="38"/>
      <c r="OON98" s="38"/>
      <c r="OOO98" s="38"/>
      <c r="OOP98" s="38"/>
      <c r="OOQ98" s="38"/>
      <c r="OOR98" s="38"/>
      <c r="OOS98" s="38"/>
      <c r="OOT98" s="38"/>
      <c r="OOU98" s="38"/>
      <c r="OOV98" s="38"/>
      <c r="OOW98" s="38"/>
      <c r="OOX98" s="38"/>
      <c r="OOY98" s="38"/>
      <c r="OOZ98" s="38"/>
      <c r="OPA98" s="38"/>
      <c r="OPB98" s="38"/>
      <c r="OPC98" s="38"/>
      <c r="OPD98" s="38"/>
      <c r="OPE98" s="38"/>
      <c r="OPF98" s="38"/>
      <c r="OPG98" s="38"/>
      <c r="OPH98" s="38"/>
      <c r="OPI98" s="38"/>
      <c r="OPJ98" s="38"/>
      <c r="OPK98" s="38"/>
      <c r="OPL98" s="38"/>
      <c r="OPM98" s="38"/>
      <c r="OPN98" s="38"/>
      <c r="OPO98" s="38"/>
      <c r="OPP98" s="38"/>
      <c r="OPQ98" s="38"/>
      <c r="OPR98" s="38"/>
      <c r="OPS98" s="38"/>
      <c r="OPT98" s="38"/>
      <c r="OPU98" s="38"/>
      <c r="OPV98" s="38"/>
      <c r="OPW98" s="38"/>
      <c r="OPX98" s="38"/>
      <c r="OPY98" s="38"/>
      <c r="OPZ98" s="38"/>
      <c r="OQA98" s="38"/>
      <c r="OQB98" s="38"/>
      <c r="OQC98" s="38"/>
      <c r="OQD98" s="38"/>
      <c r="OQE98" s="38"/>
      <c r="OQF98" s="38"/>
      <c r="OQG98" s="38"/>
      <c r="OQH98" s="38"/>
      <c r="OQI98" s="38"/>
      <c r="OQJ98" s="38"/>
      <c r="OQK98" s="38"/>
      <c r="OQL98" s="38"/>
      <c r="OQM98" s="38"/>
      <c r="OQN98" s="38"/>
      <c r="OQO98" s="38"/>
      <c r="OQP98" s="38"/>
      <c r="OQQ98" s="38"/>
      <c r="OQR98" s="38"/>
      <c r="OQS98" s="38"/>
      <c r="OQT98" s="38"/>
      <c r="OQU98" s="38"/>
      <c r="OQV98" s="38"/>
      <c r="OQW98" s="38"/>
      <c r="OQX98" s="38"/>
      <c r="OQY98" s="38"/>
      <c r="OQZ98" s="38"/>
      <c r="ORA98" s="38"/>
      <c r="ORB98" s="38"/>
      <c r="ORC98" s="38"/>
      <c r="ORD98" s="38"/>
      <c r="ORE98" s="38"/>
      <c r="ORF98" s="38"/>
      <c r="ORG98" s="38"/>
      <c r="ORH98" s="38"/>
      <c r="ORI98" s="38"/>
      <c r="ORJ98" s="38"/>
      <c r="ORK98" s="38"/>
      <c r="ORL98" s="38"/>
      <c r="ORM98" s="38"/>
      <c r="ORN98" s="38"/>
      <c r="ORO98" s="38"/>
      <c r="ORP98" s="38"/>
      <c r="ORQ98" s="38"/>
      <c r="ORR98" s="38"/>
      <c r="ORS98" s="38"/>
      <c r="ORT98" s="38"/>
      <c r="ORU98" s="38"/>
      <c r="ORV98" s="38"/>
      <c r="ORW98" s="38"/>
      <c r="ORX98" s="38"/>
      <c r="ORY98" s="38"/>
      <c r="ORZ98" s="38"/>
      <c r="OSA98" s="38"/>
      <c r="OSB98" s="38"/>
      <c r="OSC98" s="38"/>
      <c r="OSD98" s="38"/>
      <c r="OSE98" s="38"/>
      <c r="OSF98" s="38"/>
      <c r="OSG98" s="38"/>
      <c r="OSH98" s="38"/>
      <c r="OSI98" s="38"/>
      <c r="OSJ98" s="38"/>
      <c r="OSK98" s="38"/>
      <c r="OSL98" s="38"/>
      <c r="OSM98" s="38"/>
      <c r="OSN98" s="38"/>
      <c r="OSO98" s="38"/>
      <c r="OSP98" s="38"/>
      <c r="OSQ98" s="38"/>
      <c r="OSR98" s="38"/>
      <c r="OSS98" s="38"/>
      <c r="OST98" s="38"/>
      <c r="OSU98" s="38"/>
      <c r="OSV98" s="38"/>
      <c r="OSW98" s="38"/>
      <c r="OSX98" s="38"/>
      <c r="OSY98" s="38"/>
      <c r="OSZ98" s="38"/>
      <c r="OTA98" s="38"/>
      <c r="OTB98" s="38"/>
      <c r="OTC98" s="38"/>
      <c r="OTD98" s="38"/>
      <c r="OTE98" s="38"/>
      <c r="OTF98" s="38"/>
      <c r="OTG98" s="38"/>
      <c r="OTH98" s="38"/>
      <c r="OTI98" s="38"/>
      <c r="OTJ98" s="38"/>
      <c r="OTK98" s="38"/>
      <c r="OTL98" s="38"/>
      <c r="OTM98" s="38"/>
      <c r="OTN98" s="38"/>
      <c r="OTO98" s="38"/>
      <c r="OTP98" s="38"/>
      <c r="OTQ98" s="38"/>
      <c r="OTR98" s="38"/>
      <c r="OTS98" s="38"/>
      <c r="OTT98" s="38"/>
      <c r="OTU98" s="38"/>
      <c r="OTV98" s="38"/>
      <c r="OTW98" s="38"/>
      <c r="OTX98" s="38"/>
      <c r="OTY98" s="38"/>
      <c r="OTZ98" s="38"/>
      <c r="OUA98" s="38"/>
      <c r="OUB98" s="38"/>
      <c r="OUC98" s="38"/>
      <c r="OUD98" s="38"/>
      <c r="OUE98" s="38"/>
      <c r="OUF98" s="38"/>
      <c r="OUG98" s="38"/>
      <c r="OUH98" s="38"/>
      <c r="OUI98" s="38"/>
      <c r="OUJ98" s="38"/>
      <c r="OUK98" s="38"/>
      <c r="OUL98" s="38"/>
      <c r="OUM98" s="38"/>
      <c r="OUN98" s="38"/>
      <c r="OUO98" s="38"/>
      <c r="OUP98" s="38"/>
      <c r="OUQ98" s="38"/>
      <c r="OUR98" s="38"/>
      <c r="OUS98" s="38"/>
      <c r="OUT98" s="38"/>
      <c r="OUU98" s="38"/>
      <c r="OUV98" s="38"/>
      <c r="OUW98" s="38"/>
      <c r="OUX98" s="38"/>
      <c r="OUY98" s="38"/>
      <c r="OUZ98" s="38"/>
      <c r="OVA98" s="38"/>
      <c r="OVB98" s="38"/>
      <c r="OVC98" s="38"/>
      <c r="OVD98" s="38"/>
      <c r="OVE98" s="38"/>
      <c r="OVF98" s="38"/>
      <c r="OVG98" s="38"/>
      <c r="OVH98" s="38"/>
      <c r="OVI98" s="38"/>
      <c r="OVJ98" s="38"/>
      <c r="OVK98" s="38"/>
      <c r="OVL98" s="38"/>
      <c r="OVM98" s="38"/>
      <c r="OVN98" s="38"/>
      <c r="OVO98" s="38"/>
      <c r="OVP98" s="38"/>
      <c r="OVQ98" s="38"/>
      <c r="OVR98" s="38"/>
      <c r="OVS98" s="38"/>
      <c r="OVT98" s="38"/>
      <c r="OVU98" s="38"/>
      <c r="OVV98" s="38"/>
      <c r="OVW98" s="38"/>
      <c r="OVX98" s="38"/>
      <c r="OVY98" s="38"/>
      <c r="OVZ98" s="38"/>
      <c r="OWA98" s="38"/>
      <c r="OWB98" s="38"/>
      <c r="OWC98" s="38"/>
      <c r="OWD98" s="38"/>
      <c r="OWE98" s="38"/>
      <c r="OWF98" s="38"/>
      <c r="OWG98" s="38"/>
      <c r="OWH98" s="38"/>
      <c r="OWI98" s="38"/>
      <c r="OWJ98" s="38"/>
      <c r="OWK98" s="38"/>
      <c r="OWL98" s="38"/>
      <c r="OWM98" s="38"/>
      <c r="OWN98" s="38"/>
      <c r="OWO98" s="38"/>
      <c r="OWP98" s="38"/>
      <c r="OWQ98" s="38"/>
      <c r="OWR98" s="38"/>
      <c r="OWS98" s="38"/>
      <c r="OWT98" s="38"/>
      <c r="OWU98" s="38"/>
      <c r="OWV98" s="38"/>
      <c r="OWW98" s="38"/>
      <c r="OWX98" s="38"/>
      <c r="OWY98" s="38"/>
      <c r="OWZ98" s="38"/>
      <c r="OXA98" s="38"/>
      <c r="OXB98" s="38"/>
      <c r="OXC98" s="38"/>
      <c r="OXD98" s="38"/>
      <c r="OXE98" s="38"/>
      <c r="OXF98" s="38"/>
      <c r="OXG98" s="38"/>
      <c r="OXH98" s="38"/>
      <c r="OXI98" s="38"/>
      <c r="OXJ98" s="38"/>
      <c r="OXK98" s="38"/>
      <c r="OXL98" s="38"/>
      <c r="OXM98" s="38"/>
      <c r="OXN98" s="38"/>
      <c r="OXO98" s="38"/>
      <c r="OXP98" s="38"/>
      <c r="OXQ98" s="38"/>
      <c r="OXR98" s="38"/>
      <c r="OXS98" s="38"/>
      <c r="OXT98" s="38"/>
      <c r="OXU98" s="38"/>
      <c r="OXV98" s="38"/>
      <c r="OXW98" s="38"/>
      <c r="OXX98" s="38"/>
      <c r="OXY98" s="38"/>
      <c r="OXZ98" s="38"/>
      <c r="OYA98" s="38"/>
      <c r="OYB98" s="38"/>
      <c r="OYC98" s="38"/>
      <c r="OYD98" s="38"/>
      <c r="OYE98" s="38"/>
      <c r="OYF98" s="38"/>
      <c r="OYG98" s="38"/>
      <c r="OYH98" s="38"/>
      <c r="OYI98" s="38"/>
      <c r="OYJ98" s="38"/>
      <c r="OYK98" s="38"/>
      <c r="OYL98" s="38"/>
      <c r="OYM98" s="38"/>
      <c r="OYN98" s="38"/>
      <c r="OYO98" s="38"/>
      <c r="OYP98" s="38"/>
      <c r="OYQ98" s="38"/>
      <c r="OYR98" s="38"/>
      <c r="OYS98" s="38"/>
      <c r="OYT98" s="38"/>
      <c r="OYU98" s="38"/>
      <c r="OYV98" s="38"/>
      <c r="OYW98" s="38"/>
      <c r="OYX98" s="38"/>
      <c r="OYY98" s="38"/>
      <c r="OYZ98" s="38"/>
      <c r="OZA98" s="38"/>
      <c r="OZB98" s="38"/>
      <c r="OZC98" s="38"/>
      <c r="OZD98" s="38"/>
      <c r="OZE98" s="38"/>
      <c r="OZF98" s="38"/>
      <c r="OZG98" s="38"/>
      <c r="OZH98" s="38"/>
      <c r="OZI98" s="38"/>
      <c r="OZJ98" s="38"/>
      <c r="OZK98" s="38"/>
      <c r="OZL98" s="38"/>
      <c r="OZM98" s="38"/>
      <c r="OZN98" s="38"/>
      <c r="OZO98" s="38"/>
      <c r="OZP98" s="38"/>
      <c r="OZQ98" s="38"/>
      <c r="OZR98" s="38"/>
      <c r="OZS98" s="38"/>
      <c r="OZT98" s="38"/>
      <c r="OZU98" s="38"/>
      <c r="OZV98" s="38"/>
      <c r="OZW98" s="38"/>
      <c r="OZX98" s="38"/>
      <c r="OZY98" s="38"/>
      <c r="OZZ98" s="38"/>
      <c r="PAA98" s="38"/>
      <c r="PAB98" s="38"/>
      <c r="PAC98" s="38"/>
      <c r="PAD98" s="38"/>
      <c r="PAE98" s="38"/>
      <c r="PAF98" s="38"/>
      <c r="PAG98" s="38"/>
      <c r="PAH98" s="38"/>
      <c r="PAI98" s="38"/>
      <c r="PAJ98" s="38"/>
      <c r="PAK98" s="38"/>
      <c r="PAL98" s="38"/>
      <c r="PAM98" s="38"/>
      <c r="PAN98" s="38"/>
      <c r="PAO98" s="38"/>
      <c r="PAP98" s="38"/>
      <c r="PAQ98" s="38"/>
      <c r="PAR98" s="38"/>
      <c r="PAS98" s="38"/>
      <c r="PAT98" s="38"/>
      <c r="PAU98" s="38"/>
      <c r="PAV98" s="38"/>
      <c r="PAW98" s="38"/>
      <c r="PAX98" s="38"/>
      <c r="PAY98" s="38"/>
      <c r="PAZ98" s="38"/>
      <c r="PBA98" s="38"/>
      <c r="PBB98" s="38"/>
      <c r="PBC98" s="38"/>
      <c r="PBD98" s="38"/>
      <c r="PBE98" s="38"/>
      <c r="PBF98" s="38"/>
      <c r="PBG98" s="38"/>
      <c r="PBH98" s="38"/>
      <c r="PBI98" s="38"/>
      <c r="PBJ98" s="38"/>
      <c r="PBK98" s="38"/>
      <c r="PBL98" s="38"/>
      <c r="PBM98" s="38"/>
      <c r="PBN98" s="38"/>
      <c r="PBO98" s="38"/>
      <c r="PBP98" s="38"/>
      <c r="PBQ98" s="38"/>
      <c r="PBR98" s="38"/>
      <c r="PBS98" s="38"/>
      <c r="PBT98" s="38"/>
      <c r="PBU98" s="38"/>
      <c r="PBV98" s="38"/>
      <c r="PBW98" s="38"/>
      <c r="PBX98" s="38"/>
      <c r="PBY98" s="38"/>
      <c r="PBZ98" s="38"/>
      <c r="PCA98" s="38"/>
      <c r="PCB98" s="38"/>
      <c r="PCC98" s="38"/>
      <c r="PCD98" s="38"/>
      <c r="PCE98" s="38"/>
      <c r="PCF98" s="38"/>
      <c r="PCG98" s="38"/>
      <c r="PCH98" s="38"/>
      <c r="PCI98" s="38"/>
      <c r="PCJ98" s="38"/>
      <c r="PCK98" s="38"/>
      <c r="PCL98" s="38"/>
      <c r="PCM98" s="38"/>
      <c r="PCN98" s="38"/>
      <c r="PCO98" s="38"/>
      <c r="PCP98" s="38"/>
      <c r="PCQ98" s="38"/>
      <c r="PCR98" s="38"/>
      <c r="PCS98" s="38"/>
      <c r="PCT98" s="38"/>
      <c r="PCU98" s="38"/>
      <c r="PCV98" s="38"/>
      <c r="PCW98" s="38"/>
      <c r="PCX98" s="38"/>
      <c r="PCY98" s="38"/>
      <c r="PCZ98" s="38"/>
      <c r="PDA98" s="38"/>
      <c r="PDB98" s="38"/>
      <c r="PDC98" s="38"/>
      <c r="PDD98" s="38"/>
      <c r="PDE98" s="38"/>
      <c r="PDF98" s="38"/>
      <c r="PDG98" s="38"/>
      <c r="PDH98" s="38"/>
      <c r="PDI98" s="38"/>
      <c r="PDJ98" s="38"/>
      <c r="PDK98" s="38"/>
      <c r="PDL98" s="38"/>
      <c r="PDM98" s="38"/>
      <c r="PDN98" s="38"/>
      <c r="PDO98" s="38"/>
      <c r="PDP98" s="38"/>
      <c r="PDQ98" s="38"/>
      <c r="PDR98" s="38"/>
      <c r="PDS98" s="38"/>
      <c r="PDT98" s="38"/>
      <c r="PDU98" s="38"/>
      <c r="PDV98" s="38"/>
      <c r="PDW98" s="38"/>
      <c r="PDX98" s="38"/>
      <c r="PDY98" s="38"/>
      <c r="PDZ98" s="38"/>
      <c r="PEA98" s="38"/>
      <c r="PEB98" s="38"/>
      <c r="PEC98" s="38"/>
      <c r="PED98" s="38"/>
      <c r="PEE98" s="38"/>
      <c r="PEF98" s="38"/>
      <c r="PEG98" s="38"/>
      <c r="PEH98" s="38"/>
      <c r="PEI98" s="38"/>
      <c r="PEJ98" s="38"/>
      <c r="PEK98" s="38"/>
      <c r="PEL98" s="38"/>
      <c r="PEM98" s="38"/>
      <c r="PEN98" s="38"/>
      <c r="PEO98" s="38"/>
      <c r="PEP98" s="38"/>
      <c r="PEQ98" s="38"/>
      <c r="PER98" s="38"/>
      <c r="PES98" s="38"/>
      <c r="PET98" s="38"/>
      <c r="PEU98" s="38"/>
      <c r="PEV98" s="38"/>
      <c r="PEW98" s="38"/>
      <c r="PEX98" s="38"/>
      <c r="PEY98" s="38"/>
      <c r="PEZ98" s="38"/>
      <c r="PFA98" s="38"/>
      <c r="PFB98" s="38"/>
      <c r="PFC98" s="38"/>
      <c r="PFD98" s="38"/>
      <c r="PFE98" s="38"/>
      <c r="PFF98" s="38"/>
      <c r="PFG98" s="38"/>
      <c r="PFH98" s="38"/>
      <c r="PFI98" s="38"/>
      <c r="PFJ98" s="38"/>
      <c r="PFK98" s="38"/>
      <c r="PFL98" s="38"/>
      <c r="PFM98" s="38"/>
      <c r="PFN98" s="38"/>
      <c r="PFO98" s="38"/>
      <c r="PFP98" s="38"/>
      <c r="PFQ98" s="38"/>
      <c r="PFR98" s="38"/>
      <c r="PFS98" s="38"/>
      <c r="PFT98" s="38"/>
      <c r="PFU98" s="38"/>
      <c r="PFV98" s="38"/>
      <c r="PFW98" s="38"/>
      <c r="PFX98" s="38"/>
      <c r="PFY98" s="38"/>
      <c r="PFZ98" s="38"/>
      <c r="PGA98" s="38"/>
      <c r="PGB98" s="38"/>
      <c r="PGC98" s="38"/>
      <c r="PGD98" s="38"/>
      <c r="PGE98" s="38"/>
      <c r="PGF98" s="38"/>
      <c r="PGG98" s="38"/>
      <c r="PGH98" s="38"/>
      <c r="PGI98" s="38"/>
      <c r="PGJ98" s="38"/>
      <c r="PGK98" s="38"/>
      <c r="PGL98" s="38"/>
      <c r="PGM98" s="38"/>
      <c r="PGN98" s="38"/>
      <c r="PGO98" s="38"/>
      <c r="PGP98" s="38"/>
      <c r="PGQ98" s="38"/>
      <c r="PGR98" s="38"/>
      <c r="PGS98" s="38"/>
      <c r="PGT98" s="38"/>
      <c r="PGU98" s="38"/>
      <c r="PGV98" s="38"/>
      <c r="PGW98" s="38"/>
      <c r="PGX98" s="38"/>
      <c r="PGY98" s="38"/>
      <c r="PGZ98" s="38"/>
      <c r="PHA98" s="38"/>
      <c r="PHB98" s="38"/>
      <c r="PHC98" s="38"/>
      <c r="PHD98" s="38"/>
      <c r="PHE98" s="38"/>
      <c r="PHF98" s="38"/>
      <c r="PHG98" s="38"/>
      <c r="PHH98" s="38"/>
      <c r="PHI98" s="38"/>
      <c r="PHJ98" s="38"/>
      <c r="PHK98" s="38"/>
      <c r="PHL98" s="38"/>
      <c r="PHM98" s="38"/>
      <c r="PHN98" s="38"/>
      <c r="PHO98" s="38"/>
      <c r="PHP98" s="38"/>
      <c r="PHQ98" s="38"/>
      <c r="PHR98" s="38"/>
      <c r="PHS98" s="38"/>
      <c r="PHT98" s="38"/>
      <c r="PHU98" s="38"/>
      <c r="PHV98" s="38"/>
      <c r="PHW98" s="38"/>
      <c r="PHX98" s="38"/>
      <c r="PHY98" s="38"/>
      <c r="PHZ98" s="38"/>
      <c r="PIA98" s="38"/>
      <c r="PIB98" s="38"/>
      <c r="PIC98" s="38"/>
      <c r="PID98" s="38"/>
      <c r="PIE98" s="38"/>
      <c r="PIF98" s="38"/>
      <c r="PIG98" s="38"/>
      <c r="PIH98" s="38"/>
      <c r="PII98" s="38"/>
      <c r="PIJ98" s="38"/>
      <c r="PIK98" s="38"/>
      <c r="PIL98" s="38"/>
      <c r="PIM98" s="38"/>
      <c r="PIN98" s="38"/>
      <c r="PIO98" s="38"/>
      <c r="PIP98" s="38"/>
      <c r="PIQ98" s="38"/>
      <c r="PIR98" s="38"/>
      <c r="PIS98" s="38"/>
      <c r="PIT98" s="38"/>
      <c r="PIU98" s="38"/>
      <c r="PIV98" s="38"/>
      <c r="PIW98" s="38"/>
      <c r="PIX98" s="38"/>
      <c r="PIY98" s="38"/>
      <c r="PIZ98" s="38"/>
      <c r="PJA98" s="38"/>
      <c r="PJB98" s="38"/>
      <c r="PJC98" s="38"/>
      <c r="PJD98" s="38"/>
      <c r="PJE98" s="38"/>
      <c r="PJF98" s="38"/>
      <c r="PJG98" s="38"/>
      <c r="PJH98" s="38"/>
      <c r="PJI98" s="38"/>
      <c r="PJJ98" s="38"/>
      <c r="PJK98" s="38"/>
      <c r="PJL98" s="38"/>
      <c r="PJM98" s="38"/>
      <c r="PJN98" s="38"/>
      <c r="PJO98" s="38"/>
      <c r="PJP98" s="38"/>
      <c r="PJQ98" s="38"/>
      <c r="PJR98" s="38"/>
      <c r="PJS98" s="38"/>
      <c r="PJT98" s="38"/>
      <c r="PJU98" s="38"/>
      <c r="PJV98" s="38"/>
      <c r="PJW98" s="38"/>
      <c r="PJX98" s="38"/>
      <c r="PJY98" s="38"/>
      <c r="PJZ98" s="38"/>
      <c r="PKA98" s="38"/>
      <c r="PKB98" s="38"/>
      <c r="PKC98" s="38"/>
      <c r="PKD98" s="38"/>
      <c r="PKE98" s="38"/>
      <c r="PKF98" s="38"/>
      <c r="PKG98" s="38"/>
      <c r="PKH98" s="38"/>
      <c r="PKI98" s="38"/>
      <c r="PKJ98" s="38"/>
      <c r="PKK98" s="38"/>
      <c r="PKL98" s="38"/>
      <c r="PKM98" s="38"/>
      <c r="PKN98" s="38"/>
      <c r="PKO98" s="38"/>
      <c r="PKP98" s="38"/>
      <c r="PKQ98" s="38"/>
      <c r="PKR98" s="38"/>
      <c r="PKS98" s="38"/>
      <c r="PKT98" s="38"/>
      <c r="PKU98" s="38"/>
      <c r="PKV98" s="38"/>
      <c r="PKW98" s="38"/>
      <c r="PKX98" s="38"/>
      <c r="PKY98" s="38"/>
      <c r="PKZ98" s="38"/>
      <c r="PLA98" s="38"/>
      <c r="PLB98" s="38"/>
      <c r="PLC98" s="38"/>
      <c r="PLD98" s="38"/>
      <c r="PLE98" s="38"/>
      <c r="PLF98" s="38"/>
      <c r="PLG98" s="38"/>
      <c r="PLH98" s="38"/>
      <c r="PLI98" s="38"/>
      <c r="PLJ98" s="38"/>
      <c r="PLK98" s="38"/>
      <c r="PLL98" s="38"/>
      <c r="PLM98" s="38"/>
      <c r="PLN98" s="38"/>
      <c r="PLO98" s="38"/>
      <c r="PLP98" s="38"/>
      <c r="PLQ98" s="38"/>
      <c r="PLR98" s="38"/>
      <c r="PLS98" s="38"/>
      <c r="PLT98" s="38"/>
      <c r="PLU98" s="38"/>
      <c r="PLV98" s="38"/>
      <c r="PLW98" s="38"/>
      <c r="PLX98" s="38"/>
      <c r="PLY98" s="38"/>
      <c r="PLZ98" s="38"/>
      <c r="PMA98" s="38"/>
      <c r="PMB98" s="38"/>
      <c r="PMC98" s="38"/>
      <c r="PMD98" s="38"/>
      <c r="PME98" s="38"/>
      <c r="PMF98" s="38"/>
      <c r="PMG98" s="38"/>
      <c r="PMH98" s="38"/>
      <c r="PMI98" s="38"/>
      <c r="PMJ98" s="38"/>
      <c r="PMK98" s="38"/>
      <c r="PML98" s="38"/>
      <c r="PMM98" s="38"/>
      <c r="PMN98" s="38"/>
      <c r="PMO98" s="38"/>
      <c r="PMP98" s="38"/>
      <c r="PMQ98" s="38"/>
      <c r="PMR98" s="38"/>
      <c r="PMS98" s="38"/>
      <c r="PMT98" s="38"/>
      <c r="PMU98" s="38"/>
      <c r="PMV98" s="38"/>
      <c r="PMW98" s="38"/>
      <c r="PMX98" s="38"/>
      <c r="PMY98" s="38"/>
      <c r="PMZ98" s="38"/>
      <c r="PNA98" s="38"/>
      <c r="PNB98" s="38"/>
      <c r="PNC98" s="38"/>
      <c r="PND98" s="38"/>
      <c r="PNE98" s="38"/>
      <c r="PNF98" s="38"/>
      <c r="PNG98" s="38"/>
      <c r="PNH98" s="38"/>
      <c r="PNI98" s="38"/>
      <c r="PNJ98" s="38"/>
      <c r="PNK98" s="38"/>
      <c r="PNL98" s="38"/>
      <c r="PNM98" s="38"/>
      <c r="PNN98" s="38"/>
      <c r="PNO98" s="38"/>
      <c r="PNP98" s="38"/>
      <c r="PNQ98" s="38"/>
      <c r="PNR98" s="38"/>
      <c r="PNS98" s="38"/>
      <c r="PNT98" s="38"/>
      <c r="PNU98" s="38"/>
      <c r="PNV98" s="38"/>
      <c r="PNW98" s="38"/>
      <c r="PNX98" s="38"/>
      <c r="PNY98" s="38"/>
      <c r="PNZ98" s="38"/>
      <c r="POA98" s="38"/>
      <c r="POB98" s="38"/>
      <c r="POC98" s="38"/>
      <c r="POD98" s="38"/>
      <c r="POE98" s="38"/>
      <c r="POF98" s="38"/>
      <c r="POG98" s="38"/>
      <c r="POH98" s="38"/>
      <c r="POI98" s="38"/>
      <c r="POJ98" s="38"/>
      <c r="POK98" s="38"/>
      <c r="POL98" s="38"/>
      <c r="POM98" s="38"/>
      <c r="PON98" s="38"/>
      <c r="POO98" s="38"/>
      <c r="POP98" s="38"/>
      <c r="POQ98" s="38"/>
      <c r="POR98" s="38"/>
      <c r="POS98" s="38"/>
      <c r="POT98" s="38"/>
      <c r="POU98" s="38"/>
      <c r="POV98" s="38"/>
      <c r="POW98" s="38"/>
      <c r="POX98" s="38"/>
      <c r="POY98" s="38"/>
      <c r="POZ98" s="38"/>
      <c r="PPA98" s="38"/>
      <c r="PPB98" s="38"/>
      <c r="PPC98" s="38"/>
      <c r="PPD98" s="38"/>
      <c r="PPE98" s="38"/>
      <c r="PPF98" s="38"/>
      <c r="PPG98" s="38"/>
      <c r="PPH98" s="38"/>
      <c r="PPI98" s="38"/>
      <c r="PPJ98" s="38"/>
      <c r="PPK98" s="38"/>
      <c r="PPL98" s="38"/>
      <c r="PPM98" s="38"/>
      <c r="PPN98" s="38"/>
      <c r="PPO98" s="38"/>
      <c r="PPP98" s="38"/>
      <c r="PPQ98" s="38"/>
      <c r="PPR98" s="38"/>
      <c r="PPS98" s="38"/>
      <c r="PPT98" s="38"/>
      <c r="PPU98" s="38"/>
      <c r="PPV98" s="38"/>
      <c r="PPW98" s="38"/>
      <c r="PPX98" s="38"/>
      <c r="PPY98" s="38"/>
      <c r="PPZ98" s="38"/>
      <c r="PQA98" s="38"/>
      <c r="PQB98" s="38"/>
      <c r="PQC98" s="38"/>
      <c r="PQD98" s="38"/>
      <c r="PQE98" s="38"/>
      <c r="PQF98" s="38"/>
      <c r="PQG98" s="38"/>
      <c r="PQH98" s="38"/>
      <c r="PQI98" s="38"/>
      <c r="PQJ98" s="38"/>
      <c r="PQK98" s="38"/>
      <c r="PQL98" s="38"/>
      <c r="PQM98" s="38"/>
      <c r="PQN98" s="38"/>
      <c r="PQO98" s="38"/>
      <c r="PQP98" s="38"/>
      <c r="PQQ98" s="38"/>
      <c r="PQR98" s="38"/>
      <c r="PQS98" s="38"/>
      <c r="PQT98" s="38"/>
      <c r="PQU98" s="38"/>
      <c r="PQV98" s="38"/>
      <c r="PQW98" s="38"/>
      <c r="PQX98" s="38"/>
      <c r="PQY98" s="38"/>
      <c r="PQZ98" s="38"/>
      <c r="PRA98" s="38"/>
      <c r="PRB98" s="38"/>
      <c r="PRC98" s="38"/>
      <c r="PRD98" s="38"/>
      <c r="PRE98" s="38"/>
      <c r="PRF98" s="38"/>
      <c r="PRG98" s="38"/>
      <c r="PRH98" s="38"/>
      <c r="PRI98" s="38"/>
      <c r="PRJ98" s="38"/>
      <c r="PRK98" s="38"/>
      <c r="PRL98" s="38"/>
      <c r="PRM98" s="38"/>
      <c r="PRN98" s="38"/>
      <c r="PRO98" s="38"/>
      <c r="PRP98" s="38"/>
      <c r="PRQ98" s="38"/>
      <c r="PRR98" s="38"/>
      <c r="PRS98" s="38"/>
      <c r="PRT98" s="38"/>
      <c r="PRU98" s="38"/>
      <c r="PRV98" s="38"/>
      <c r="PRW98" s="38"/>
      <c r="PRX98" s="38"/>
      <c r="PRY98" s="38"/>
      <c r="PRZ98" s="38"/>
      <c r="PSA98" s="38"/>
      <c r="PSB98" s="38"/>
      <c r="PSC98" s="38"/>
      <c r="PSD98" s="38"/>
      <c r="PSE98" s="38"/>
      <c r="PSF98" s="38"/>
      <c r="PSG98" s="38"/>
      <c r="PSH98" s="38"/>
      <c r="PSI98" s="38"/>
      <c r="PSJ98" s="38"/>
      <c r="PSK98" s="38"/>
      <c r="PSL98" s="38"/>
      <c r="PSM98" s="38"/>
      <c r="PSN98" s="38"/>
      <c r="PSO98" s="38"/>
      <c r="PSP98" s="38"/>
      <c r="PSQ98" s="38"/>
      <c r="PSR98" s="38"/>
      <c r="PSS98" s="38"/>
      <c r="PST98" s="38"/>
      <c r="PSU98" s="38"/>
      <c r="PSV98" s="38"/>
      <c r="PSW98" s="38"/>
      <c r="PSX98" s="38"/>
      <c r="PSY98" s="38"/>
      <c r="PSZ98" s="38"/>
      <c r="PTA98" s="38"/>
      <c r="PTB98" s="38"/>
      <c r="PTC98" s="38"/>
      <c r="PTD98" s="38"/>
      <c r="PTE98" s="38"/>
      <c r="PTF98" s="38"/>
      <c r="PTG98" s="38"/>
      <c r="PTH98" s="38"/>
      <c r="PTI98" s="38"/>
      <c r="PTJ98" s="38"/>
      <c r="PTK98" s="38"/>
      <c r="PTL98" s="38"/>
      <c r="PTM98" s="38"/>
      <c r="PTN98" s="38"/>
      <c r="PTO98" s="38"/>
      <c r="PTP98" s="38"/>
      <c r="PTQ98" s="38"/>
      <c r="PTR98" s="38"/>
      <c r="PTS98" s="38"/>
      <c r="PTT98" s="38"/>
      <c r="PTU98" s="38"/>
      <c r="PTV98" s="38"/>
      <c r="PTW98" s="38"/>
      <c r="PTX98" s="38"/>
      <c r="PTY98" s="38"/>
      <c r="PTZ98" s="38"/>
      <c r="PUA98" s="38"/>
      <c r="PUB98" s="38"/>
      <c r="PUC98" s="38"/>
      <c r="PUD98" s="38"/>
      <c r="PUE98" s="38"/>
      <c r="PUF98" s="38"/>
      <c r="PUG98" s="38"/>
      <c r="PUH98" s="38"/>
      <c r="PUI98" s="38"/>
      <c r="PUJ98" s="38"/>
      <c r="PUK98" s="38"/>
      <c r="PUL98" s="38"/>
      <c r="PUM98" s="38"/>
      <c r="PUN98" s="38"/>
      <c r="PUO98" s="38"/>
      <c r="PUP98" s="38"/>
      <c r="PUQ98" s="38"/>
      <c r="PUR98" s="38"/>
      <c r="PUS98" s="38"/>
      <c r="PUT98" s="38"/>
      <c r="PUU98" s="38"/>
      <c r="PUV98" s="38"/>
      <c r="PUW98" s="38"/>
      <c r="PUX98" s="38"/>
      <c r="PUY98" s="38"/>
      <c r="PUZ98" s="38"/>
      <c r="PVA98" s="38"/>
      <c r="PVB98" s="38"/>
      <c r="PVC98" s="38"/>
      <c r="PVD98" s="38"/>
      <c r="PVE98" s="38"/>
      <c r="PVF98" s="38"/>
      <c r="PVG98" s="38"/>
      <c r="PVH98" s="38"/>
      <c r="PVI98" s="38"/>
      <c r="PVJ98" s="38"/>
      <c r="PVK98" s="38"/>
      <c r="PVL98" s="38"/>
      <c r="PVM98" s="38"/>
      <c r="PVN98" s="38"/>
      <c r="PVO98" s="38"/>
      <c r="PVP98" s="38"/>
      <c r="PVQ98" s="38"/>
      <c r="PVR98" s="38"/>
      <c r="PVS98" s="38"/>
      <c r="PVT98" s="38"/>
      <c r="PVU98" s="38"/>
      <c r="PVV98" s="38"/>
      <c r="PVW98" s="38"/>
      <c r="PVX98" s="38"/>
      <c r="PVY98" s="38"/>
      <c r="PVZ98" s="38"/>
      <c r="PWA98" s="38"/>
      <c r="PWB98" s="38"/>
      <c r="PWC98" s="38"/>
      <c r="PWD98" s="38"/>
      <c r="PWE98" s="38"/>
      <c r="PWF98" s="38"/>
      <c r="PWG98" s="38"/>
      <c r="PWH98" s="38"/>
      <c r="PWI98" s="38"/>
      <c r="PWJ98" s="38"/>
      <c r="PWK98" s="38"/>
      <c r="PWL98" s="38"/>
      <c r="PWM98" s="38"/>
      <c r="PWN98" s="38"/>
      <c r="PWO98" s="38"/>
      <c r="PWP98" s="38"/>
      <c r="PWQ98" s="38"/>
      <c r="PWR98" s="38"/>
      <c r="PWS98" s="38"/>
      <c r="PWT98" s="38"/>
      <c r="PWU98" s="38"/>
      <c r="PWV98" s="38"/>
      <c r="PWW98" s="38"/>
      <c r="PWX98" s="38"/>
      <c r="PWY98" s="38"/>
      <c r="PWZ98" s="38"/>
      <c r="PXA98" s="38"/>
      <c r="PXB98" s="38"/>
      <c r="PXC98" s="38"/>
      <c r="PXD98" s="38"/>
      <c r="PXE98" s="38"/>
      <c r="PXF98" s="38"/>
      <c r="PXG98" s="38"/>
      <c r="PXH98" s="38"/>
      <c r="PXI98" s="38"/>
      <c r="PXJ98" s="38"/>
      <c r="PXK98" s="38"/>
      <c r="PXL98" s="38"/>
      <c r="PXM98" s="38"/>
      <c r="PXN98" s="38"/>
      <c r="PXO98" s="38"/>
      <c r="PXP98" s="38"/>
      <c r="PXQ98" s="38"/>
      <c r="PXR98" s="38"/>
      <c r="PXS98" s="38"/>
      <c r="PXT98" s="38"/>
      <c r="PXU98" s="38"/>
      <c r="PXV98" s="38"/>
      <c r="PXW98" s="38"/>
      <c r="PXX98" s="38"/>
      <c r="PXY98" s="38"/>
      <c r="PXZ98" s="38"/>
      <c r="PYA98" s="38"/>
      <c r="PYB98" s="38"/>
      <c r="PYC98" s="38"/>
      <c r="PYD98" s="38"/>
      <c r="PYE98" s="38"/>
      <c r="PYF98" s="38"/>
      <c r="PYG98" s="38"/>
      <c r="PYH98" s="38"/>
      <c r="PYI98" s="38"/>
      <c r="PYJ98" s="38"/>
      <c r="PYK98" s="38"/>
      <c r="PYL98" s="38"/>
      <c r="PYM98" s="38"/>
      <c r="PYN98" s="38"/>
      <c r="PYO98" s="38"/>
      <c r="PYP98" s="38"/>
      <c r="PYQ98" s="38"/>
      <c r="PYR98" s="38"/>
      <c r="PYS98" s="38"/>
      <c r="PYT98" s="38"/>
      <c r="PYU98" s="38"/>
      <c r="PYV98" s="38"/>
      <c r="PYW98" s="38"/>
      <c r="PYX98" s="38"/>
      <c r="PYY98" s="38"/>
      <c r="PYZ98" s="38"/>
      <c r="PZA98" s="38"/>
      <c r="PZB98" s="38"/>
      <c r="PZC98" s="38"/>
      <c r="PZD98" s="38"/>
      <c r="PZE98" s="38"/>
      <c r="PZF98" s="38"/>
      <c r="PZG98" s="38"/>
      <c r="PZH98" s="38"/>
      <c r="PZI98" s="38"/>
      <c r="PZJ98" s="38"/>
      <c r="PZK98" s="38"/>
      <c r="PZL98" s="38"/>
      <c r="PZM98" s="38"/>
      <c r="PZN98" s="38"/>
      <c r="PZO98" s="38"/>
      <c r="PZP98" s="38"/>
      <c r="PZQ98" s="38"/>
      <c r="PZR98" s="38"/>
      <c r="PZS98" s="38"/>
      <c r="PZT98" s="38"/>
      <c r="PZU98" s="38"/>
      <c r="PZV98" s="38"/>
      <c r="PZW98" s="38"/>
      <c r="PZX98" s="38"/>
      <c r="PZY98" s="38"/>
      <c r="PZZ98" s="38"/>
      <c r="QAA98" s="38"/>
      <c r="QAB98" s="38"/>
      <c r="QAC98" s="38"/>
      <c r="QAD98" s="38"/>
      <c r="QAE98" s="38"/>
      <c r="QAF98" s="38"/>
      <c r="QAG98" s="38"/>
      <c r="QAH98" s="38"/>
      <c r="QAI98" s="38"/>
      <c r="QAJ98" s="38"/>
      <c r="QAK98" s="38"/>
      <c r="QAL98" s="38"/>
      <c r="QAM98" s="38"/>
      <c r="QAN98" s="38"/>
      <c r="QAO98" s="38"/>
      <c r="QAP98" s="38"/>
      <c r="QAQ98" s="38"/>
      <c r="QAR98" s="38"/>
      <c r="QAS98" s="38"/>
      <c r="QAT98" s="38"/>
      <c r="QAU98" s="38"/>
      <c r="QAV98" s="38"/>
      <c r="QAW98" s="38"/>
      <c r="QAX98" s="38"/>
      <c r="QAY98" s="38"/>
      <c r="QAZ98" s="38"/>
      <c r="QBA98" s="38"/>
      <c r="QBB98" s="38"/>
      <c r="QBC98" s="38"/>
      <c r="QBD98" s="38"/>
      <c r="QBE98" s="38"/>
      <c r="QBF98" s="38"/>
      <c r="QBG98" s="38"/>
      <c r="QBH98" s="38"/>
      <c r="QBI98" s="38"/>
      <c r="QBJ98" s="38"/>
      <c r="QBK98" s="38"/>
      <c r="QBL98" s="38"/>
      <c r="QBM98" s="38"/>
      <c r="QBN98" s="38"/>
      <c r="QBO98" s="38"/>
      <c r="QBP98" s="38"/>
      <c r="QBQ98" s="38"/>
      <c r="QBR98" s="38"/>
      <c r="QBS98" s="38"/>
      <c r="QBT98" s="38"/>
      <c r="QBU98" s="38"/>
      <c r="QBV98" s="38"/>
      <c r="QBW98" s="38"/>
      <c r="QBX98" s="38"/>
      <c r="QBY98" s="38"/>
      <c r="QBZ98" s="38"/>
      <c r="QCA98" s="38"/>
      <c r="QCB98" s="38"/>
      <c r="QCC98" s="38"/>
      <c r="QCD98" s="38"/>
      <c r="QCE98" s="38"/>
      <c r="QCF98" s="38"/>
      <c r="QCG98" s="38"/>
      <c r="QCH98" s="38"/>
      <c r="QCI98" s="38"/>
      <c r="QCJ98" s="38"/>
      <c r="QCK98" s="38"/>
      <c r="QCL98" s="38"/>
      <c r="QCM98" s="38"/>
      <c r="QCN98" s="38"/>
      <c r="QCO98" s="38"/>
      <c r="QCP98" s="38"/>
      <c r="QCQ98" s="38"/>
      <c r="QCR98" s="38"/>
      <c r="QCS98" s="38"/>
      <c r="QCT98" s="38"/>
      <c r="QCU98" s="38"/>
      <c r="QCV98" s="38"/>
      <c r="QCW98" s="38"/>
      <c r="QCX98" s="38"/>
      <c r="QCY98" s="38"/>
      <c r="QCZ98" s="38"/>
      <c r="QDA98" s="38"/>
      <c r="QDB98" s="38"/>
      <c r="QDC98" s="38"/>
      <c r="QDD98" s="38"/>
      <c r="QDE98" s="38"/>
      <c r="QDF98" s="38"/>
      <c r="QDG98" s="38"/>
      <c r="QDH98" s="38"/>
      <c r="QDI98" s="38"/>
      <c r="QDJ98" s="38"/>
      <c r="QDK98" s="38"/>
      <c r="QDL98" s="38"/>
      <c r="QDM98" s="38"/>
      <c r="QDN98" s="38"/>
      <c r="QDO98" s="38"/>
      <c r="QDP98" s="38"/>
      <c r="QDQ98" s="38"/>
      <c r="QDR98" s="38"/>
      <c r="QDS98" s="38"/>
      <c r="QDT98" s="38"/>
      <c r="QDU98" s="38"/>
      <c r="QDV98" s="38"/>
      <c r="QDW98" s="38"/>
      <c r="QDX98" s="38"/>
      <c r="QDY98" s="38"/>
      <c r="QDZ98" s="38"/>
      <c r="QEA98" s="38"/>
      <c r="QEB98" s="38"/>
      <c r="QEC98" s="38"/>
      <c r="QED98" s="38"/>
      <c r="QEE98" s="38"/>
      <c r="QEF98" s="38"/>
      <c r="QEG98" s="38"/>
      <c r="QEH98" s="38"/>
      <c r="QEI98" s="38"/>
      <c r="QEJ98" s="38"/>
      <c r="QEK98" s="38"/>
      <c r="QEL98" s="38"/>
      <c r="QEM98" s="38"/>
      <c r="QEN98" s="38"/>
      <c r="QEO98" s="38"/>
      <c r="QEP98" s="38"/>
      <c r="QEQ98" s="38"/>
      <c r="QER98" s="38"/>
      <c r="QES98" s="38"/>
      <c r="QET98" s="38"/>
      <c r="QEU98" s="38"/>
      <c r="QEV98" s="38"/>
      <c r="QEW98" s="38"/>
      <c r="QEX98" s="38"/>
      <c r="QEY98" s="38"/>
      <c r="QEZ98" s="38"/>
      <c r="QFA98" s="38"/>
      <c r="QFB98" s="38"/>
      <c r="QFC98" s="38"/>
      <c r="QFD98" s="38"/>
      <c r="QFE98" s="38"/>
      <c r="QFF98" s="38"/>
      <c r="QFG98" s="38"/>
      <c r="QFH98" s="38"/>
      <c r="QFI98" s="38"/>
      <c r="QFJ98" s="38"/>
      <c r="QFK98" s="38"/>
      <c r="QFL98" s="38"/>
      <c r="QFM98" s="38"/>
      <c r="QFN98" s="38"/>
      <c r="QFO98" s="38"/>
      <c r="QFP98" s="38"/>
      <c r="QFQ98" s="38"/>
      <c r="QFR98" s="38"/>
      <c r="QFS98" s="38"/>
      <c r="QFT98" s="38"/>
      <c r="QFU98" s="38"/>
      <c r="QFV98" s="38"/>
      <c r="QFW98" s="38"/>
      <c r="QFX98" s="38"/>
      <c r="QFY98" s="38"/>
      <c r="QFZ98" s="38"/>
      <c r="QGA98" s="38"/>
      <c r="QGB98" s="38"/>
      <c r="QGC98" s="38"/>
      <c r="QGD98" s="38"/>
      <c r="QGE98" s="38"/>
      <c r="QGF98" s="38"/>
      <c r="QGG98" s="38"/>
      <c r="QGH98" s="38"/>
      <c r="QGI98" s="38"/>
      <c r="QGJ98" s="38"/>
      <c r="QGK98" s="38"/>
      <c r="QGL98" s="38"/>
      <c r="QGM98" s="38"/>
      <c r="QGN98" s="38"/>
      <c r="QGO98" s="38"/>
      <c r="QGP98" s="38"/>
      <c r="QGQ98" s="38"/>
      <c r="QGR98" s="38"/>
      <c r="QGS98" s="38"/>
      <c r="QGT98" s="38"/>
      <c r="QGU98" s="38"/>
      <c r="QGV98" s="38"/>
      <c r="QGW98" s="38"/>
      <c r="QGX98" s="38"/>
      <c r="QGY98" s="38"/>
      <c r="QGZ98" s="38"/>
      <c r="QHA98" s="38"/>
      <c r="QHB98" s="38"/>
      <c r="QHC98" s="38"/>
      <c r="QHD98" s="38"/>
      <c r="QHE98" s="38"/>
      <c r="QHF98" s="38"/>
      <c r="QHG98" s="38"/>
      <c r="QHH98" s="38"/>
      <c r="QHI98" s="38"/>
      <c r="QHJ98" s="38"/>
      <c r="QHK98" s="38"/>
      <c r="QHL98" s="38"/>
      <c r="QHM98" s="38"/>
      <c r="QHN98" s="38"/>
      <c r="QHO98" s="38"/>
      <c r="QHP98" s="38"/>
      <c r="QHQ98" s="38"/>
      <c r="QHR98" s="38"/>
      <c r="QHS98" s="38"/>
      <c r="QHT98" s="38"/>
      <c r="QHU98" s="38"/>
      <c r="QHV98" s="38"/>
      <c r="QHW98" s="38"/>
      <c r="QHX98" s="38"/>
      <c r="QHY98" s="38"/>
      <c r="QHZ98" s="38"/>
      <c r="QIA98" s="38"/>
      <c r="QIB98" s="38"/>
      <c r="QIC98" s="38"/>
      <c r="QID98" s="38"/>
      <c r="QIE98" s="38"/>
      <c r="QIF98" s="38"/>
      <c r="QIG98" s="38"/>
      <c r="QIH98" s="38"/>
      <c r="QII98" s="38"/>
      <c r="QIJ98" s="38"/>
      <c r="QIK98" s="38"/>
      <c r="QIL98" s="38"/>
      <c r="QIM98" s="38"/>
      <c r="QIN98" s="38"/>
      <c r="QIO98" s="38"/>
      <c r="QIP98" s="38"/>
      <c r="QIQ98" s="38"/>
      <c r="QIR98" s="38"/>
      <c r="QIS98" s="38"/>
      <c r="QIT98" s="38"/>
      <c r="QIU98" s="38"/>
      <c r="QIV98" s="38"/>
      <c r="QIW98" s="38"/>
      <c r="QIX98" s="38"/>
      <c r="QIY98" s="38"/>
      <c r="QIZ98" s="38"/>
      <c r="QJA98" s="38"/>
      <c r="QJB98" s="38"/>
      <c r="QJC98" s="38"/>
      <c r="QJD98" s="38"/>
      <c r="QJE98" s="38"/>
      <c r="QJF98" s="38"/>
      <c r="QJG98" s="38"/>
      <c r="QJH98" s="38"/>
      <c r="QJI98" s="38"/>
      <c r="QJJ98" s="38"/>
      <c r="QJK98" s="38"/>
      <c r="QJL98" s="38"/>
      <c r="QJM98" s="38"/>
      <c r="QJN98" s="38"/>
      <c r="QJO98" s="38"/>
      <c r="QJP98" s="38"/>
      <c r="QJQ98" s="38"/>
      <c r="QJR98" s="38"/>
      <c r="QJS98" s="38"/>
      <c r="QJT98" s="38"/>
      <c r="QJU98" s="38"/>
      <c r="QJV98" s="38"/>
      <c r="QJW98" s="38"/>
      <c r="QJX98" s="38"/>
      <c r="QJY98" s="38"/>
      <c r="QJZ98" s="38"/>
      <c r="QKA98" s="38"/>
      <c r="QKB98" s="38"/>
      <c r="QKC98" s="38"/>
      <c r="QKD98" s="38"/>
      <c r="QKE98" s="38"/>
      <c r="QKF98" s="38"/>
      <c r="QKG98" s="38"/>
      <c r="QKH98" s="38"/>
      <c r="QKI98" s="38"/>
      <c r="QKJ98" s="38"/>
      <c r="QKK98" s="38"/>
      <c r="QKL98" s="38"/>
      <c r="QKM98" s="38"/>
      <c r="QKN98" s="38"/>
      <c r="QKO98" s="38"/>
      <c r="QKP98" s="38"/>
      <c r="QKQ98" s="38"/>
      <c r="QKR98" s="38"/>
      <c r="QKS98" s="38"/>
      <c r="QKT98" s="38"/>
      <c r="QKU98" s="38"/>
      <c r="QKV98" s="38"/>
      <c r="QKW98" s="38"/>
      <c r="QKX98" s="38"/>
      <c r="QKY98" s="38"/>
      <c r="QKZ98" s="38"/>
      <c r="QLA98" s="38"/>
      <c r="QLB98" s="38"/>
      <c r="QLC98" s="38"/>
      <c r="QLD98" s="38"/>
      <c r="QLE98" s="38"/>
      <c r="QLF98" s="38"/>
      <c r="QLG98" s="38"/>
      <c r="QLH98" s="38"/>
      <c r="QLI98" s="38"/>
      <c r="QLJ98" s="38"/>
      <c r="QLK98" s="38"/>
      <c r="QLL98" s="38"/>
      <c r="QLM98" s="38"/>
      <c r="QLN98" s="38"/>
      <c r="QLO98" s="38"/>
      <c r="QLP98" s="38"/>
      <c r="QLQ98" s="38"/>
      <c r="QLR98" s="38"/>
      <c r="QLS98" s="38"/>
      <c r="QLT98" s="38"/>
      <c r="QLU98" s="38"/>
      <c r="QLV98" s="38"/>
      <c r="QLW98" s="38"/>
      <c r="QLX98" s="38"/>
      <c r="QLY98" s="38"/>
      <c r="QLZ98" s="38"/>
      <c r="QMA98" s="38"/>
      <c r="QMB98" s="38"/>
      <c r="QMC98" s="38"/>
      <c r="QMD98" s="38"/>
      <c r="QME98" s="38"/>
      <c r="QMF98" s="38"/>
      <c r="QMG98" s="38"/>
      <c r="QMH98" s="38"/>
      <c r="QMI98" s="38"/>
      <c r="QMJ98" s="38"/>
      <c r="QMK98" s="38"/>
      <c r="QML98" s="38"/>
      <c r="QMM98" s="38"/>
      <c r="QMN98" s="38"/>
      <c r="QMO98" s="38"/>
      <c r="QMP98" s="38"/>
      <c r="QMQ98" s="38"/>
      <c r="QMR98" s="38"/>
      <c r="QMS98" s="38"/>
      <c r="QMT98" s="38"/>
      <c r="QMU98" s="38"/>
      <c r="QMV98" s="38"/>
      <c r="QMW98" s="38"/>
      <c r="QMX98" s="38"/>
      <c r="QMY98" s="38"/>
      <c r="QMZ98" s="38"/>
      <c r="QNA98" s="38"/>
      <c r="QNB98" s="38"/>
      <c r="QNC98" s="38"/>
      <c r="QND98" s="38"/>
      <c r="QNE98" s="38"/>
      <c r="QNF98" s="38"/>
      <c r="QNG98" s="38"/>
      <c r="QNH98" s="38"/>
      <c r="QNI98" s="38"/>
      <c r="QNJ98" s="38"/>
      <c r="QNK98" s="38"/>
      <c r="QNL98" s="38"/>
      <c r="QNM98" s="38"/>
      <c r="QNN98" s="38"/>
      <c r="QNO98" s="38"/>
      <c r="QNP98" s="38"/>
      <c r="QNQ98" s="38"/>
      <c r="QNR98" s="38"/>
      <c r="QNS98" s="38"/>
      <c r="QNT98" s="38"/>
      <c r="QNU98" s="38"/>
      <c r="QNV98" s="38"/>
      <c r="QNW98" s="38"/>
      <c r="QNX98" s="38"/>
      <c r="QNY98" s="38"/>
      <c r="QNZ98" s="38"/>
      <c r="QOA98" s="38"/>
      <c r="QOB98" s="38"/>
      <c r="QOC98" s="38"/>
      <c r="QOD98" s="38"/>
      <c r="QOE98" s="38"/>
      <c r="QOF98" s="38"/>
      <c r="QOG98" s="38"/>
      <c r="QOH98" s="38"/>
      <c r="QOI98" s="38"/>
      <c r="QOJ98" s="38"/>
      <c r="QOK98" s="38"/>
      <c r="QOL98" s="38"/>
      <c r="QOM98" s="38"/>
      <c r="QON98" s="38"/>
      <c r="QOO98" s="38"/>
      <c r="QOP98" s="38"/>
      <c r="QOQ98" s="38"/>
      <c r="QOR98" s="38"/>
      <c r="QOS98" s="38"/>
      <c r="QOT98" s="38"/>
      <c r="QOU98" s="38"/>
      <c r="QOV98" s="38"/>
      <c r="QOW98" s="38"/>
      <c r="QOX98" s="38"/>
      <c r="QOY98" s="38"/>
      <c r="QOZ98" s="38"/>
      <c r="QPA98" s="38"/>
      <c r="QPB98" s="38"/>
      <c r="QPC98" s="38"/>
      <c r="QPD98" s="38"/>
      <c r="QPE98" s="38"/>
      <c r="QPF98" s="38"/>
      <c r="QPG98" s="38"/>
      <c r="QPH98" s="38"/>
      <c r="QPI98" s="38"/>
      <c r="QPJ98" s="38"/>
      <c r="QPK98" s="38"/>
      <c r="QPL98" s="38"/>
      <c r="QPM98" s="38"/>
      <c r="QPN98" s="38"/>
      <c r="QPO98" s="38"/>
      <c r="QPP98" s="38"/>
      <c r="QPQ98" s="38"/>
      <c r="QPR98" s="38"/>
      <c r="QPS98" s="38"/>
      <c r="QPT98" s="38"/>
      <c r="QPU98" s="38"/>
      <c r="QPV98" s="38"/>
      <c r="QPW98" s="38"/>
      <c r="QPX98" s="38"/>
      <c r="QPY98" s="38"/>
      <c r="QPZ98" s="38"/>
      <c r="QQA98" s="38"/>
      <c r="QQB98" s="38"/>
      <c r="QQC98" s="38"/>
      <c r="QQD98" s="38"/>
      <c r="QQE98" s="38"/>
      <c r="QQF98" s="38"/>
      <c r="QQG98" s="38"/>
      <c r="QQH98" s="38"/>
      <c r="QQI98" s="38"/>
      <c r="QQJ98" s="38"/>
      <c r="QQK98" s="38"/>
      <c r="QQL98" s="38"/>
      <c r="QQM98" s="38"/>
      <c r="QQN98" s="38"/>
      <c r="QQO98" s="38"/>
      <c r="QQP98" s="38"/>
      <c r="QQQ98" s="38"/>
      <c r="QQR98" s="38"/>
      <c r="QQS98" s="38"/>
      <c r="QQT98" s="38"/>
      <c r="QQU98" s="38"/>
      <c r="QQV98" s="38"/>
      <c r="QQW98" s="38"/>
      <c r="QQX98" s="38"/>
      <c r="QQY98" s="38"/>
      <c r="QQZ98" s="38"/>
      <c r="QRA98" s="38"/>
      <c r="QRB98" s="38"/>
      <c r="QRC98" s="38"/>
      <c r="QRD98" s="38"/>
      <c r="QRE98" s="38"/>
      <c r="QRF98" s="38"/>
      <c r="QRG98" s="38"/>
      <c r="QRH98" s="38"/>
      <c r="QRI98" s="38"/>
      <c r="QRJ98" s="38"/>
      <c r="QRK98" s="38"/>
      <c r="QRL98" s="38"/>
      <c r="QRM98" s="38"/>
      <c r="QRN98" s="38"/>
      <c r="QRO98" s="38"/>
      <c r="QRP98" s="38"/>
      <c r="QRQ98" s="38"/>
      <c r="QRR98" s="38"/>
      <c r="QRS98" s="38"/>
      <c r="QRT98" s="38"/>
      <c r="QRU98" s="38"/>
      <c r="QRV98" s="38"/>
      <c r="QRW98" s="38"/>
      <c r="QRX98" s="38"/>
      <c r="QRY98" s="38"/>
      <c r="QRZ98" s="38"/>
      <c r="QSA98" s="38"/>
      <c r="QSB98" s="38"/>
      <c r="QSC98" s="38"/>
      <c r="QSD98" s="38"/>
      <c r="QSE98" s="38"/>
      <c r="QSF98" s="38"/>
      <c r="QSG98" s="38"/>
      <c r="QSH98" s="38"/>
      <c r="QSI98" s="38"/>
      <c r="QSJ98" s="38"/>
      <c r="QSK98" s="38"/>
      <c r="QSL98" s="38"/>
      <c r="QSM98" s="38"/>
      <c r="QSN98" s="38"/>
      <c r="QSO98" s="38"/>
      <c r="QSP98" s="38"/>
      <c r="QSQ98" s="38"/>
      <c r="QSR98" s="38"/>
      <c r="QSS98" s="38"/>
      <c r="QST98" s="38"/>
      <c r="QSU98" s="38"/>
      <c r="QSV98" s="38"/>
      <c r="QSW98" s="38"/>
      <c r="QSX98" s="38"/>
      <c r="QSY98" s="38"/>
      <c r="QSZ98" s="38"/>
      <c r="QTA98" s="38"/>
      <c r="QTB98" s="38"/>
      <c r="QTC98" s="38"/>
      <c r="QTD98" s="38"/>
      <c r="QTE98" s="38"/>
      <c r="QTF98" s="38"/>
      <c r="QTG98" s="38"/>
      <c r="QTH98" s="38"/>
      <c r="QTI98" s="38"/>
      <c r="QTJ98" s="38"/>
      <c r="QTK98" s="38"/>
      <c r="QTL98" s="38"/>
      <c r="QTM98" s="38"/>
      <c r="QTN98" s="38"/>
      <c r="QTO98" s="38"/>
      <c r="QTP98" s="38"/>
      <c r="QTQ98" s="38"/>
      <c r="QTR98" s="38"/>
      <c r="QTS98" s="38"/>
      <c r="QTT98" s="38"/>
      <c r="QTU98" s="38"/>
      <c r="QTV98" s="38"/>
      <c r="QTW98" s="38"/>
      <c r="QTX98" s="38"/>
      <c r="QTY98" s="38"/>
      <c r="QTZ98" s="38"/>
      <c r="QUA98" s="38"/>
      <c r="QUB98" s="38"/>
      <c r="QUC98" s="38"/>
      <c r="QUD98" s="38"/>
      <c r="QUE98" s="38"/>
      <c r="QUF98" s="38"/>
      <c r="QUG98" s="38"/>
      <c r="QUH98" s="38"/>
      <c r="QUI98" s="38"/>
      <c r="QUJ98" s="38"/>
      <c r="QUK98" s="38"/>
      <c r="QUL98" s="38"/>
      <c r="QUM98" s="38"/>
      <c r="QUN98" s="38"/>
      <c r="QUO98" s="38"/>
      <c r="QUP98" s="38"/>
      <c r="QUQ98" s="38"/>
      <c r="QUR98" s="38"/>
      <c r="QUS98" s="38"/>
      <c r="QUT98" s="38"/>
      <c r="QUU98" s="38"/>
      <c r="QUV98" s="38"/>
      <c r="QUW98" s="38"/>
      <c r="QUX98" s="38"/>
      <c r="QUY98" s="38"/>
      <c r="QUZ98" s="38"/>
      <c r="QVA98" s="38"/>
      <c r="QVB98" s="38"/>
      <c r="QVC98" s="38"/>
      <c r="QVD98" s="38"/>
      <c r="QVE98" s="38"/>
      <c r="QVF98" s="38"/>
      <c r="QVG98" s="38"/>
      <c r="QVH98" s="38"/>
      <c r="QVI98" s="38"/>
      <c r="QVJ98" s="38"/>
      <c r="QVK98" s="38"/>
      <c r="QVL98" s="38"/>
      <c r="QVM98" s="38"/>
      <c r="QVN98" s="38"/>
      <c r="QVO98" s="38"/>
      <c r="QVP98" s="38"/>
      <c r="QVQ98" s="38"/>
      <c r="QVR98" s="38"/>
      <c r="QVS98" s="38"/>
      <c r="QVT98" s="38"/>
      <c r="QVU98" s="38"/>
      <c r="QVV98" s="38"/>
      <c r="QVW98" s="38"/>
      <c r="QVX98" s="38"/>
      <c r="QVY98" s="38"/>
      <c r="QVZ98" s="38"/>
      <c r="QWA98" s="38"/>
      <c r="QWB98" s="38"/>
      <c r="QWC98" s="38"/>
      <c r="QWD98" s="38"/>
      <c r="QWE98" s="38"/>
      <c r="QWF98" s="38"/>
      <c r="QWG98" s="38"/>
      <c r="QWH98" s="38"/>
      <c r="QWI98" s="38"/>
      <c r="QWJ98" s="38"/>
      <c r="QWK98" s="38"/>
      <c r="QWL98" s="38"/>
      <c r="QWM98" s="38"/>
      <c r="QWN98" s="38"/>
      <c r="QWO98" s="38"/>
      <c r="QWP98" s="38"/>
      <c r="QWQ98" s="38"/>
      <c r="QWR98" s="38"/>
      <c r="QWS98" s="38"/>
      <c r="QWT98" s="38"/>
      <c r="QWU98" s="38"/>
      <c r="QWV98" s="38"/>
      <c r="QWW98" s="38"/>
      <c r="QWX98" s="38"/>
      <c r="QWY98" s="38"/>
      <c r="QWZ98" s="38"/>
      <c r="QXA98" s="38"/>
      <c r="QXB98" s="38"/>
      <c r="QXC98" s="38"/>
      <c r="QXD98" s="38"/>
      <c r="QXE98" s="38"/>
      <c r="QXF98" s="38"/>
      <c r="QXG98" s="38"/>
      <c r="QXH98" s="38"/>
      <c r="QXI98" s="38"/>
      <c r="QXJ98" s="38"/>
      <c r="QXK98" s="38"/>
      <c r="QXL98" s="38"/>
      <c r="QXM98" s="38"/>
      <c r="QXN98" s="38"/>
      <c r="QXO98" s="38"/>
      <c r="QXP98" s="38"/>
      <c r="QXQ98" s="38"/>
      <c r="QXR98" s="38"/>
      <c r="QXS98" s="38"/>
      <c r="QXT98" s="38"/>
      <c r="QXU98" s="38"/>
      <c r="QXV98" s="38"/>
      <c r="QXW98" s="38"/>
      <c r="QXX98" s="38"/>
      <c r="QXY98" s="38"/>
      <c r="QXZ98" s="38"/>
      <c r="QYA98" s="38"/>
      <c r="QYB98" s="38"/>
      <c r="QYC98" s="38"/>
      <c r="QYD98" s="38"/>
      <c r="QYE98" s="38"/>
      <c r="QYF98" s="38"/>
      <c r="QYG98" s="38"/>
      <c r="QYH98" s="38"/>
      <c r="QYI98" s="38"/>
      <c r="QYJ98" s="38"/>
      <c r="QYK98" s="38"/>
      <c r="QYL98" s="38"/>
      <c r="QYM98" s="38"/>
      <c r="QYN98" s="38"/>
      <c r="QYO98" s="38"/>
      <c r="QYP98" s="38"/>
      <c r="QYQ98" s="38"/>
      <c r="QYR98" s="38"/>
      <c r="QYS98" s="38"/>
      <c r="QYT98" s="38"/>
      <c r="QYU98" s="38"/>
      <c r="QYV98" s="38"/>
      <c r="QYW98" s="38"/>
      <c r="QYX98" s="38"/>
      <c r="QYY98" s="38"/>
      <c r="QYZ98" s="38"/>
      <c r="QZA98" s="38"/>
      <c r="QZB98" s="38"/>
      <c r="QZC98" s="38"/>
      <c r="QZD98" s="38"/>
      <c r="QZE98" s="38"/>
      <c r="QZF98" s="38"/>
      <c r="QZG98" s="38"/>
      <c r="QZH98" s="38"/>
      <c r="QZI98" s="38"/>
      <c r="QZJ98" s="38"/>
      <c r="QZK98" s="38"/>
      <c r="QZL98" s="38"/>
      <c r="QZM98" s="38"/>
      <c r="QZN98" s="38"/>
      <c r="QZO98" s="38"/>
      <c r="QZP98" s="38"/>
      <c r="QZQ98" s="38"/>
      <c r="QZR98" s="38"/>
      <c r="QZS98" s="38"/>
      <c r="QZT98" s="38"/>
      <c r="QZU98" s="38"/>
      <c r="QZV98" s="38"/>
      <c r="QZW98" s="38"/>
      <c r="QZX98" s="38"/>
      <c r="QZY98" s="38"/>
      <c r="QZZ98" s="38"/>
      <c r="RAA98" s="38"/>
      <c r="RAB98" s="38"/>
      <c r="RAC98" s="38"/>
      <c r="RAD98" s="38"/>
      <c r="RAE98" s="38"/>
      <c r="RAF98" s="38"/>
      <c r="RAG98" s="38"/>
      <c r="RAH98" s="38"/>
      <c r="RAI98" s="38"/>
      <c r="RAJ98" s="38"/>
      <c r="RAK98" s="38"/>
      <c r="RAL98" s="38"/>
      <c r="RAM98" s="38"/>
      <c r="RAN98" s="38"/>
      <c r="RAO98" s="38"/>
      <c r="RAP98" s="38"/>
      <c r="RAQ98" s="38"/>
      <c r="RAR98" s="38"/>
      <c r="RAS98" s="38"/>
      <c r="RAT98" s="38"/>
      <c r="RAU98" s="38"/>
      <c r="RAV98" s="38"/>
      <c r="RAW98" s="38"/>
      <c r="RAX98" s="38"/>
      <c r="RAY98" s="38"/>
      <c r="RAZ98" s="38"/>
      <c r="RBA98" s="38"/>
      <c r="RBB98" s="38"/>
      <c r="RBC98" s="38"/>
      <c r="RBD98" s="38"/>
      <c r="RBE98" s="38"/>
      <c r="RBF98" s="38"/>
      <c r="RBG98" s="38"/>
      <c r="RBH98" s="38"/>
      <c r="RBI98" s="38"/>
      <c r="RBJ98" s="38"/>
      <c r="RBK98" s="38"/>
      <c r="RBL98" s="38"/>
      <c r="RBM98" s="38"/>
      <c r="RBN98" s="38"/>
      <c r="RBO98" s="38"/>
      <c r="RBP98" s="38"/>
      <c r="RBQ98" s="38"/>
      <c r="RBR98" s="38"/>
      <c r="RBS98" s="38"/>
      <c r="RBT98" s="38"/>
      <c r="RBU98" s="38"/>
      <c r="RBV98" s="38"/>
      <c r="RBW98" s="38"/>
      <c r="RBX98" s="38"/>
      <c r="RBY98" s="38"/>
      <c r="RBZ98" s="38"/>
      <c r="RCA98" s="38"/>
      <c r="RCB98" s="38"/>
      <c r="RCC98" s="38"/>
      <c r="RCD98" s="38"/>
      <c r="RCE98" s="38"/>
      <c r="RCF98" s="38"/>
      <c r="RCG98" s="38"/>
      <c r="RCH98" s="38"/>
      <c r="RCI98" s="38"/>
      <c r="RCJ98" s="38"/>
      <c r="RCK98" s="38"/>
      <c r="RCL98" s="38"/>
      <c r="RCM98" s="38"/>
      <c r="RCN98" s="38"/>
      <c r="RCO98" s="38"/>
      <c r="RCP98" s="38"/>
      <c r="RCQ98" s="38"/>
      <c r="RCR98" s="38"/>
      <c r="RCS98" s="38"/>
      <c r="RCT98" s="38"/>
      <c r="RCU98" s="38"/>
      <c r="RCV98" s="38"/>
      <c r="RCW98" s="38"/>
      <c r="RCX98" s="38"/>
      <c r="RCY98" s="38"/>
      <c r="RCZ98" s="38"/>
      <c r="RDA98" s="38"/>
      <c r="RDB98" s="38"/>
      <c r="RDC98" s="38"/>
      <c r="RDD98" s="38"/>
      <c r="RDE98" s="38"/>
      <c r="RDF98" s="38"/>
      <c r="RDG98" s="38"/>
      <c r="RDH98" s="38"/>
      <c r="RDI98" s="38"/>
      <c r="RDJ98" s="38"/>
      <c r="RDK98" s="38"/>
      <c r="RDL98" s="38"/>
      <c r="RDM98" s="38"/>
      <c r="RDN98" s="38"/>
      <c r="RDO98" s="38"/>
      <c r="RDP98" s="38"/>
      <c r="RDQ98" s="38"/>
      <c r="RDR98" s="38"/>
      <c r="RDS98" s="38"/>
      <c r="RDT98" s="38"/>
      <c r="RDU98" s="38"/>
      <c r="RDV98" s="38"/>
      <c r="RDW98" s="38"/>
      <c r="RDX98" s="38"/>
      <c r="RDY98" s="38"/>
      <c r="RDZ98" s="38"/>
      <c r="REA98" s="38"/>
      <c r="REB98" s="38"/>
      <c r="REC98" s="38"/>
      <c r="RED98" s="38"/>
      <c r="REE98" s="38"/>
      <c r="REF98" s="38"/>
      <c r="REG98" s="38"/>
      <c r="REH98" s="38"/>
      <c r="REI98" s="38"/>
      <c r="REJ98" s="38"/>
      <c r="REK98" s="38"/>
      <c r="REL98" s="38"/>
      <c r="REM98" s="38"/>
      <c r="REN98" s="38"/>
      <c r="REO98" s="38"/>
      <c r="REP98" s="38"/>
      <c r="REQ98" s="38"/>
      <c r="RER98" s="38"/>
      <c r="RES98" s="38"/>
      <c r="RET98" s="38"/>
      <c r="REU98" s="38"/>
      <c r="REV98" s="38"/>
      <c r="REW98" s="38"/>
      <c r="REX98" s="38"/>
      <c r="REY98" s="38"/>
      <c r="REZ98" s="38"/>
      <c r="RFA98" s="38"/>
      <c r="RFB98" s="38"/>
      <c r="RFC98" s="38"/>
      <c r="RFD98" s="38"/>
      <c r="RFE98" s="38"/>
      <c r="RFF98" s="38"/>
      <c r="RFG98" s="38"/>
      <c r="RFH98" s="38"/>
      <c r="RFI98" s="38"/>
      <c r="RFJ98" s="38"/>
      <c r="RFK98" s="38"/>
      <c r="RFL98" s="38"/>
      <c r="RFM98" s="38"/>
      <c r="RFN98" s="38"/>
      <c r="RFO98" s="38"/>
      <c r="RFP98" s="38"/>
      <c r="RFQ98" s="38"/>
      <c r="RFR98" s="38"/>
      <c r="RFS98" s="38"/>
      <c r="RFT98" s="38"/>
      <c r="RFU98" s="38"/>
      <c r="RFV98" s="38"/>
      <c r="RFW98" s="38"/>
      <c r="RFX98" s="38"/>
      <c r="RFY98" s="38"/>
      <c r="RFZ98" s="38"/>
      <c r="RGA98" s="38"/>
      <c r="RGB98" s="38"/>
      <c r="RGC98" s="38"/>
      <c r="RGD98" s="38"/>
      <c r="RGE98" s="38"/>
      <c r="RGF98" s="38"/>
      <c r="RGG98" s="38"/>
      <c r="RGH98" s="38"/>
      <c r="RGI98" s="38"/>
      <c r="RGJ98" s="38"/>
      <c r="RGK98" s="38"/>
      <c r="RGL98" s="38"/>
      <c r="RGM98" s="38"/>
      <c r="RGN98" s="38"/>
      <c r="RGO98" s="38"/>
      <c r="RGP98" s="38"/>
      <c r="RGQ98" s="38"/>
      <c r="RGR98" s="38"/>
      <c r="RGS98" s="38"/>
      <c r="RGT98" s="38"/>
      <c r="RGU98" s="38"/>
      <c r="RGV98" s="38"/>
      <c r="RGW98" s="38"/>
      <c r="RGX98" s="38"/>
      <c r="RGY98" s="38"/>
      <c r="RGZ98" s="38"/>
      <c r="RHA98" s="38"/>
      <c r="RHB98" s="38"/>
      <c r="RHC98" s="38"/>
      <c r="RHD98" s="38"/>
      <c r="RHE98" s="38"/>
      <c r="RHF98" s="38"/>
      <c r="RHG98" s="38"/>
      <c r="RHH98" s="38"/>
      <c r="RHI98" s="38"/>
      <c r="RHJ98" s="38"/>
      <c r="RHK98" s="38"/>
      <c r="RHL98" s="38"/>
      <c r="RHM98" s="38"/>
      <c r="RHN98" s="38"/>
      <c r="RHO98" s="38"/>
      <c r="RHP98" s="38"/>
      <c r="RHQ98" s="38"/>
      <c r="RHR98" s="38"/>
      <c r="RHS98" s="38"/>
      <c r="RHT98" s="38"/>
      <c r="RHU98" s="38"/>
      <c r="RHV98" s="38"/>
      <c r="RHW98" s="38"/>
      <c r="RHX98" s="38"/>
      <c r="RHY98" s="38"/>
      <c r="RHZ98" s="38"/>
      <c r="RIA98" s="38"/>
      <c r="RIB98" s="38"/>
      <c r="RIC98" s="38"/>
      <c r="RID98" s="38"/>
      <c r="RIE98" s="38"/>
      <c r="RIF98" s="38"/>
      <c r="RIG98" s="38"/>
      <c r="RIH98" s="38"/>
      <c r="RII98" s="38"/>
      <c r="RIJ98" s="38"/>
      <c r="RIK98" s="38"/>
      <c r="RIL98" s="38"/>
      <c r="RIM98" s="38"/>
      <c r="RIN98" s="38"/>
      <c r="RIO98" s="38"/>
      <c r="RIP98" s="38"/>
      <c r="RIQ98" s="38"/>
      <c r="RIR98" s="38"/>
      <c r="RIS98" s="38"/>
      <c r="RIT98" s="38"/>
      <c r="RIU98" s="38"/>
      <c r="RIV98" s="38"/>
      <c r="RIW98" s="38"/>
      <c r="RIX98" s="38"/>
      <c r="RIY98" s="38"/>
      <c r="RIZ98" s="38"/>
      <c r="RJA98" s="38"/>
      <c r="RJB98" s="38"/>
      <c r="RJC98" s="38"/>
      <c r="RJD98" s="38"/>
      <c r="RJE98" s="38"/>
      <c r="RJF98" s="38"/>
      <c r="RJG98" s="38"/>
      <c r="RJH98" s="38"/>
      <c r="RJI98" s="38"/>
      <c r="RJJ98" s="38"/>
      <c r="RJK98" s="38"/>
      <c r="RJL98" s="38"/>
      <c r="RJM98" s="38"/>
      <c r="RJN98" s="38"/>
      <c r="RJO98" s="38"/>
      <c r="RJP98" s="38"/>
      <c r="RJQ98" s="38"/>
      <c r="RJR98" s="38"/>
      <c r="RJS98" s="38"/>
      <c r="RJT98" s="38"/>
      <c r="RJU98" s="38"/>
      <c r="RJV98" s="38"/>
      <c r="RJW98" s="38"/>
      <c r="RJX98" s="38"/>
      <c r="RJY98" s="38"/>
      <c r="RJZ98" s="38"/>
      <c r="RKA98" s="38"/>
      <c r="RKB98" s="38"/>
      <c r="RKC98" s="38"/>
      <c r="RKD98" s="38"/>
      <c r="RKE98" s="38"/>
      <c r="RKF98" s="38"/>
      <c r="RKG98" s="38"/>
      <c r="RKH98" s="38"/>
      <c r="RKI98" s="38"/>
      <c r="RKJ98" s="38"/>
      <c r="RKK98" s="38"/>
      <c r="RKL98" s="38"/>
      <c r="RKM98" s="38"/>
      <c r="RKN98" s="38"/>
      <c r="RKO98" s="38"/>
      <c r="RKP98" s="38"/>
      <c r="RKQ98" s="38"/>
      <c r="RKR98" s="38"/>
      <c r="RKS98" s="38"/>
      <c r="RKT98" s="38"/>
      <c r="RKU98" s="38"/>
      <c r="RKV98" s="38"/>
      <c r="RKW98" s="38"/>
      <c r="RKX98" s="38"/>
      <c r="RKY98" s="38"/>
      <c r="RKZ98" s="38"/>
      <c r="RLA98" s="38"/>
      <c r="RLB98" s="38"/>
      <c r="RLC98" s="38"/>
      <c r="RLD98" s="38"/>
      <c r="RLE98" s="38"/>
      <c r="RLF98" s="38"/>
      <c r="RLG98" s="38"/>
      <c r="RLH98" s="38"/>
      <c r="RLI98" s="38"/>
      <c r="RLJ98" s="38"/>
      <c r="RLK98" s="38"/>
      <c r="RLL98" s="38"/>
      <c r="RLM98" s="38"/>
      <c r="RLN98" s="38"/>
      <c r="RLO98" s="38"/>
      <c r="RLP98" s="38"/>
      <c r="RLQ98" s="38"/>
      <c r="RLR98" s="38"/>
      <c r="RLS98" s="38"/>
      <c r="RLT98" s="38"/>
      <c r="RLU98" s="38"/>
      <c r="RLV98" s="38"/>
      <c r="RLW98" s="38"/>
      <c r="RLX98" s="38"/>
      <c r="RLY98" s="38"/>
      <c r="RLZ98" s="38"/>
      <c r="RMA98" s="38"/>
      <c r="RMB98" s="38"/>
      <c r="RMC98" s="38"/>
      <c r="RMD98" s="38"/>
      <c r="RME98" s="38"/>
      <c r="RMF98" s="38"/>
      <c r="RMG98" s="38"/>
      <c r="RMH98" s="38"/>
      <c r="RMI98" s="38"/>
      <c r="RMJ98" s="38"/>
      <c r="RMK98" s="38"/>
      <c r="RML98" s="38"/>
      <c r="RMM98" s="38"/>
      <c r="RMN98" s="38"/>
      <c r="RMO98" s="38"/>
      <c r="RMP98" s="38"/>
      <c r="RMQ98" s="38"/>
      <c r="RMR98" s="38"/>
      <c r="RMS98" s="38"/>
      <c r="RMT98" s="38"/>
      <c r="RMU98" s="38"/>
      <c r="RMV98" s="38"/>
      <c r="RMW98" s="38"/>
      <c r="RMX98" s="38"/>
      <c r="RMY98" s="38"/>
      <c r="RMZ98" s="38"/>
      <c r="RNA98" s="38"/>
      <c r="RNB98" s="38"/>
      <c r="RNC98" s="38"/>
      <c r="RND98" s="38"/>
      <c r="RNE98" s="38"/>
      <c r="RNF98" s="38"/>
      <c r="RNG98" s="38"/>
      <c r="RNH98" s="38"/>
      <c r="RNI98" s="38"/>
      <c r="RNJ98" s="38"/>
      <c r="RNK98" s="38"/>
      <c r="RNL98" s="38"/>
      <c r="RNM98" s="38"/>
      <c r="RNN98" s="38"/>
      <c r="RNO98" s="38"/>
      <c r="RNP98" s="38"/>
      <c r="RNQ98" s="38"/>
      <c r="RNR98" s="38"/>
      <c r="RNS98" s="38"/>
      <c r="RNT98" s="38"/>
      <c r="RNU98" s="38"/>
      <c r="RNV98" s="38"/>
      <c r="RNW98" s="38"/>
      <c r="RNX98" s="38"/>
      <c r="RNY98" s="38"/>
      <c r="RNZ98" s="38"/>
      <c r="ROA98" s="38"/>
      <c r="ROB98" s="38"/>
      <c r="ROC98" s="38"/>
      <c r="ROD98" s="38"/>
      <c r="ROE98" s="38"/>
      <c r="ROF98" s="38"/>
      <c r="ROG98" s="38"/>
      <c r="ROH98" s="38"/>
      <c r="ROI98" s="38"/>
      <c r="ROJ98" s="38"/>
      <c r="ROK98" s="38"/>
      <c r="ROL98" s="38"/>
      <c r="ROM98" s="38"/>
      <c r="RON98" s="38"/>
      <c r="ROO98" s="38"/>
      <c r="ROP98" s="38"/>
      <c r="ROQ98" s="38"/>
      <c r="ROR98" s="38"/>
      <c r="ROS98" s="38"/>
      <c r="ROT98" s="38"/>
      <c r="ROU98" s="38"/>
      <c r="ROV98" s="38"/>
      <c r="ROW98" s="38"/>
      <c r="ROX98" s="38"/>
      <c r="ROY98" s="38"/>
      <c r="ROZ98" s="38"/>
      <c r="RPA98" s="38"/>
      <c r="RPB98" s="38"/>
      <c r="RPC98" s="38"/>
      <c r="RPD98" s="38"/>
      <c r="RPE98" s="38"/>
      <c r="RPF98" s="38"/>
      <c r="RPG98" s="38"/>
      <c r="RPH98" s="38"/>
      <c r="RPI98" s="38"/>
      <c r="RPJ98" s="38"/>
      <c r="RPK98" s="38"/>
      <c r="RPL98" s="38"/>
      <c r="RPM98" s="38"/>
      <c r="RPN98" s="38"/>
      <c r="RPO98" s="38"/>
      <c r="RPP98" s="38"/>
      <c r="RPQ98" s="38"/>
      <c r="RPR98" s="38"/>
      <c r="RPS98" s="38"/>
      <c r="RPT98" s="38"/>
      <c r="RPU98" s="38"/>
      <c r="RPV98" s="38"/>
      <c r="RPW98" s="38"/>
      <c r="RPX98" s="38"/>
      <c r="RPY98" s="38"/>
      <c r="RPZ98" s="38"/>
      <c r="RQA98" s="38"/>
      <c r="RQB98" s="38"/>
      <c r="RQC98" s="38"/>
      <c r="RQD98" s="38"/>
      <c r="RQE98" s="38"/>
      <c r="RQF98" s="38"/>
      <c r="RQG98" s="38"/>
      <c r="RQH98" s="38"/>
      <c r="RQI98" s="38"/>
      <c r="RQJ98" s="38"/>
      <c r="RQK98" s="38"/>
      <c r="RQL98" s="38"/>
      <c r="RQM98" s="38"/>
      <c r="RQN98" s="38"/>
      <c r="RQO98" s="38"/>
      <c r="RQP98" s="38"/>
      <c r="RQQ98" s="38"/>
      <c r="RQR98" s="38"/>
      <c r="RQS98" s="38"/>
      <c r="RQT98" s="38"/>
      <c r="RQU98" s="38"/>
      <c r="RQV98" s="38"/>
      <c r="RQW98" s="38"/>
      <c r="RQX98" s="38"/>
      <c r="RQY98" s="38"/>
      <c r="RQZ98" s="38"/>
      <c r="RRA98" s="38"/>
      <c r="RRB98" s="38"/>
      <c r="RRC98" s="38"/>
      <c r="RRD98" s="38"/>
      <c r="RRE98" s="38"/>
      <c r="RRF98" s="38"/>
      <c r="RRG98" s="38"/>
      <c r="RRH98" s="38"/>
      <c r="RRI98" s="38"/>
      <c r="RRJ98" s="38"/>
      <c r="RRK98" s="38"/>
      <c r="RRL98" s="38"/>
      <c r="RRM98" s="38"/>
      <c r="RRN98" s="38"/>
      <c r="RRO98" s="38"/>
      <c r="RRP98" s="38"/>
      <c r="RRQ98" s="38"/>
      <c r="RRR98" s="38"/>
      <c r="RRS98" s="38"/>
      <c r="RRT98" s="38"/>
      <c r="RRU98" s="38"/>
      <c r="RRV98" s="38"/>
      <c r="RRW98" s="38"/>
      <c r="RRX98" s="38"/>
      <c r="RRY98" s="38"/>
      <c r="RRZ98" s="38"/>
      <c r="RSA98" s="38"/>
      <c r="RSB98" s="38"/>
      <c r="RSC98" s="38"/>
      <c r="RSD98" s="38"/>
      <c r="RSE98" s="38"/>
      <c r="RSF98" s="38"/>
      <c r="RSG98" s="38"/>
      <c r="RSH98" s="38"/>
      <c r="RSI98" s="38"/>
      <c r="RSJ98" s="38"/>
      <c r="RSK98" s="38"/>
      <c r="RSL98" s="38"/>
      <c r="RSM98" s="38"/>
      <c r="RSN98" s="38"/>
      <c r="RSO98" s="38"/>
      <c r="RSP98" s="38"/>
      <c r="RSQ98" s="38"/>
      <c r="RSR98" s="38"/>
      <c r="RSS98" s="38"/>
      <c r="RST98" s="38"/>
      <c r="RSU98" s="38"/>
      <c r="RSV98" s="38"/>
      <c r="RSW98" s="38"/>
      <c r="RSX98" s="38"/>
      <c r="RSY98" s="38"/>
      <c r="RSZ98" s="38"/>
      <c r="RTA98" s="38"/>
      <c r="RTB98" s="38"/>
      <c r="RTC98" s="38"/>
      <c r="RTD98" s="38"/>
      <c r="RTE98" s="38"/>
      <c r="RTF98" s="38"/>
      <c r="RTG98" s="38"/>
      <c r="RTH98" s="38"/>
      <c r="RTI98" s="38"/>
      <c r="RTJ98" s="38"/>
      <c r="RTK98" s="38"/>
      <c r="RTL98" s="38"/>
      <c r="RTM98" s="38"/>
      <c r="RTN98" s="38"/>
      <c r="RTO98" s="38"/>
      <c r="RTP98" s="38"/>
      <c r="RTQ98" s="38"/>
      <c r="RTR98" s="38"/>
      <c r="RTS98" s="38"/>
      <c r="RTT98" s="38"/>
      <c r="RTU98" s="38"/>
      <c r="RTV98" s="38"/>
      <c r="RTW98" s="38"/>
      <c r="RTX98" s="38"/>
      <c r="RTY98" s="38"/>
      <c r="RTZ98" s="38"/>
      <c r="RUA98" s="38"/>
      <c r="RUB98" s="38"/>
      <c r="RUC98" s="38"/>
      <c r="RUD98" s="38"/>
      <c r="RUE98" s="38"/>
      <c r="RUF98" s="38"/>
      <c r="RUG98" s="38"/>
      <c r="RUH98" s="38"/>
      <c r="RUI98" s="38"/>
      <c r="RUJ98" s="38"/>
      <c r="RUK98" s="38"/>
      <c r="RUL98" s="38"/>
      <c r="RUM98" s="38"/>
      <c r="RUN98" s="38"/>
      <c r="RUO98" s="38"/>
      <c r="RUP98" s="38"/>
      <c r="RUQ98" s="38"/>
      <c r="RUR98" s="38"/>
      <c r="RUS98" s="38"/>
      <c r="RUT98" s="38"/>
      <c r="RUU98" s="38"/>
      <c r="RUV98" s="38"/>
      <c r="RUW98" s="38"/>
      <c r="RUX98" s="38"/>
      <c r="RUY98" s="38"/>
      <c r="RUZ98" s="38"/>
      <c r="RVA98" s="38"/>
      <c r="RVB98" s="38"/>
      <c r="RVC98" s="38"/>
      <c r="RVD98" s="38"/>
      <c r="RVE98" s="38"/>
      <c r="RVF98" s="38"/>
      <c r="RVG98" s="38"/>
      <c r="RVH98" s="38"/>
      <c r="RVI98" s="38"/>
      <c r="RVJ98" s="38"/>
      <c r="RVK98" s="38"/>
      <c r="RVL98" s="38"/>
      <c r="RVM98" s="38"/>
      <c r="RVN98" s="38"/>
      <c r="RVO98" s="38"/>
      <c r="RVP98" s="38"/>
      <c r="RVQ98" s="38"/>
      <c r="RVR98" s="38"/>
      <c r="RVS98" s="38"/>
      <c r="RVT98" s="38"/>
      <c r="RVU98" s="38"/>
      <c r="RVV98" s="38"/>
      <c r="RVW98" s="38"/>
      <c r="RVX98" s="38"/>
      <c r="RVY98" s="38"/>
      <c r="RVZ98" s="38"/>
      <c r="RWA98" s="38"/>
      <c r="RWB98" s="38"/>
      <c r="RWC98" s="38"/>
      <c r="RWD98" s="38"/>
      <c r="RWE98" s="38"/>
      <c r="RWF98" s="38"/>
      <c r="RWG98" s="38"/>
      <c r="RWH98" s="38"/>
      <c r="RWI98" s="38"/>
      <c r="RWJ98" s="38"/>
      <c r="RWK98" s="38"/>
      <c r="RWL98" s="38"/>
      <c r="RWM98" s="38"/>
      <c r="RWN98" s="38"/>
      <c r="RWO98" s="38"/>
      <c r="RWP98" s="38"/>
      <c r="RWQ98" s="38"/>
      <c r="RWR98" s="38"/>
      <c r="RWS98" s="38"/>
      <c r="RWT98" s="38"/>
      <c r="RWU98" s="38"/>
      <c r="RWV98" s="38"/>
      <c r="RWW98" s="38"/>
      <c r="RWX98" s="38"/>
      <c r="RWY98" s="38"/>
      <c r="RWZ98" s="38"/>
      <c r="RXA98" s="38"/>
      <c r="RXB98" s="38"/>
      <c r="RXC98" s="38"/>
      <c r="RXD98" s="38"/>
      <c r="RXE98" s="38"/>
      <c r="RXF98" s="38"/>
      <c r="RXG98" s="38"/>
      <c r="RXH98" s="38"/>
      <c r="RXI98" s="38"/>
      <c r="RXJ98" s="38"/>
      <c r="RXK98" s="38"/>
      <c r="RXL98" s="38"/>
      <c r="RXM98" s="38"/>
      <c r="RXN98" s="38"/>
      <c r="RXO98" s="38"/>
      <c r="RXP98" s="38"/>
      <c r="RXQ98" s="38"/>
      <c r="RXR98" s="38"/>
      <c r="RXS98" s="38"/>
      <c r="RXT98" s="38"/>
      <c r="RXU98" s="38"/>
      <c r="RXV98" s="38"/>
      <c r="RXW98" s="38"/>
      <c r="RXX98" s="38"/>
      <c r="RXY98" s="38"/>
      <c r="RXZ98" s="38"/>
      <c r="RYA98" s="38"/>
      <c r="RYB98" s="38"/>
      <c r="RYC98" s="38"/>
      <c r="RYD98" s="38"/>
      <c r="RYE98" s="38"/>
      <c r="RYF98" s="38"/>
      <c r="RYG98" s="38"/>
      <c r="RYH98" s="38"/>
      <c r="RYI98" s="38"/>
      <c r="RYJ98" s="38"/>
      <c r="RYK98" s="38"/>
      <c r="RYL98" s="38"/>
      <c r="RYM98" s="38"/>
      <c r="RYN98" s="38"/>
      <c r="RYO98" s="38"/>
      <c r="RYP98" s="38"/>
      <c r="RYQ98" s="38"/>
      <c r="RYR98" s="38"/>
      <c r="RYS98" s="38"/>
      <c r="RYT98" s="38"/>
      <c r="RYU98" s="38"/>
      <c r="RYV98" s="38"/>
      <c r="RYW98" s="38"/>
      <c r="RYX98" s="38"/>
      <c r="RYY98" s="38"/>
      <c r="RYZ98" s="38"/>
      <c r="RZA98" s="38"/>
      <c r="RZB98" s="38"/>
      <c r="RZC98" s="38"/>
      <c r="RZD98" s="38"/>
      <c r="RZE98" s="38"/>
      <c r="RZF98" s="38"/>
      <c r="RZG98" s="38"/>
      <c r="RZH98" s="38"/>
      <c r="RZI98" s="38"/>
      <c r="RZJ98" s="38"/>
      <c r="RZK98" s="38"/>
      <c r="RZL98" s="38"/>
      <c r="RZM98" s="38"/>
      <c r="RZN98" s="38"/>
      <c r="RZO98" s="38"/>
      <c r="RZP98" s="38"/>
      <c r="RZQ98" s="38"/>
      <c r="RZR98" s="38"/>
      <c r="RZS98" s="38"/>
      <c r="RZT98" s="38"/>
      <c r="RZU98" s="38"/>
      <c r="RZV98" s="38"/>
      <c r="RZW98" s="38"/>
      <c r="RZX98" s="38"/>
      <c r="RZY98" s="38"/>
      <c r="RZZ98" s="38"/>
      <c r="SAA98" s="38"/>
      <c r="SAB98" s="38"/>
      <c r="SAC98" s="38"/>
      <c r="SAD98" s="38"/>
      <c r="SAE98" s="38"/>
      <c r="SAF98" s="38"/>
      <c r="SAG98" s="38"/>
      <c r="SAH98" s="38"/>
      <c r="SAI98" s="38"/>
      <c r="SAJ98" s="38"/>
      <c r="SAK98" s="38"/>
      <c r="SAL98" s="38"/>
      <c r="SAM98" s="38"/>
      <c r="SAN98" s="38"/>
      <c r="SAO98" s="38"/>
      <c r="SAP98" s="38"/>
      <c r="SAQ98" s="38"/>
      <c r="SAR98" s="38"/>
      <c r="SAS98" s="38"/>
      <c r="SAT98" s="38"/>
      <c r="SAU98" s="38"/>
      <c r="SAV98" s="38"/>
      <c r="SAW98" s="38"/>
      <c r="SAX98" s="38"/>
      <c r="SAY98" s="38"/>
      <c r="SAZ98" s="38"/>
      <c r="SBA98" s="38"/>
      <c r="SBB98" s="38"/>
      <c r="SBC98" s="38"/>
      <c r="SBD98" s="38"/>
      <c r="SBE98" s="38"/>
      <c r="SBF98" s="38"/>
      <c r="SBG98" s="38"/>
      <c r="SBH98" s="38"/>
      <c r="SBI98" s="38"/>
      <c r="SBJ98" s="38"/>
      <c r="SBK98" s="38"/>
      <c r="SBL98" s="38"/>
      <c r="SBM98" s="38"/>
      <c r="SBN98" s="38"/>
      <c r="SBO98" s="38"/>
      <c r="SBP98" s="38"/>
      <c r="SBQ98" s="38"/>
      <c r="SBR98" s="38"/>
      <c r="SBS98" s="38"/>
      <c r="SBT98" s="38"/>
      <c r="SBU98" s="38"/>
      <c r="SBV98" s="38"/>
      <c r="SBW98" s="38"/>
      <c r="SBX98" s="38"/>
      <c r="SBY98" s="38"/>
      <c r="SBZ98" s="38"/>
      <c r="SCA98" s="38"/>
      <c r="SCB98" s="38"/>
      <c r="SCC98" s="38"/>
      <c r="SCD98" s="38"/>
      <c r="SCE98" s="38"/>
      <c r="SCF98" s="38"/>
      <c r="SCG98" s="38"/>
      <c r="SCH98" s="38"/>
      <c r="SCI98" s="38"/>
      <c r="SCJ98" s="38"/>
      <c r="SCK98" s="38"/>
      <c r="SCL98" s="38"/>
      <c r="SCM98" s="38"/>
      <c r="SCN98" s="38"/>
      <c r="SCO98" s="38"/>
      <c r="SCP98" s="38"/>
      <c r="SCQ98" s="38"/>
      <c r="SCR98" s="38"/>
      <c r="SCS98" s="38"/>
      <c r="SCT98" s="38"/>
      <c r="SCU98" s="38"/>
      <c r="SCV98" s="38"/>
      <c r="SCW98" s="38"/>
      <c r="SCX98" s="38"/>
      <c r="SCY98" s="38"/>
      <c r="SCZ98" s="38"/>
      <c r="SDA98" s="38"/>
      <c r="SDB98" s="38"/>
      <c r="SDC98" s="38"/>
      <c r="SDD98" s="38"/>
      <c r="SDE98" s="38"/>
      <c r="SDF98" s="38"/>
      <c r="SDG98" s="38"/>
      <c r="SDH98" s="38"/>
      <c r="SDI98" s="38"/>
      <c r="SDJ98" s="38"/>
      <c r="SDK98" s="38"/>
      <c r="SDL98" s="38"/>
      <c r="SDM98" s="38"/>
      <c r="SDN98" s="38"/>
      <c r="SDO98" s="38"/>
      <c r="SDP98" s="38"/>
      <c r="SDQ98" s="38"/>
      <c r="SDR98" s="38"/>
      <c r="SDS98" s="38"/>
      <c r="SDT98" s="38"/>
      <c r="SDU98" s="38"/>
      <c r="SDV98" s="38"/>
      <c r="SDW98" s="38"/>
      <c r="SDX98" s="38"/>
      <c r="SDY98" s="38"/>
      <c r="SDZ98" s="38"/>
      <c r="SEA98" s="38"/>
      <c r="SEB98" s="38"/>
      <c r="SEC98" s="38"/>
      <c r="SED98" s="38"/>
      <c r="SEE98" s="38"/>
      <c r="SEF98" s="38"/>
      <c r="SEG98" s="38"/>
      <c r="SEH98" s="38"/>
      <c r="SEI98" s="38"/>
      <c r="SEJ98" s="38"/>
      <c r="SEK98" s="38"/>
      <c r="SEL98" s="38"/>
      <c r="SEM98" s="38"/>
      <c r="SEN98" s="38"/>
      <c r="SEO98" s="38"/>
      <c r="SEP98" s="38"/>
      <c r="SEQ98" s="38"/>
      <c r="SER98" s="38"/>
      <c r="SES98" s="38"/>
      <c r="SET98" s="38"/>
      <c r="SEU98" s="38"/>
      <c r="SEV98" s="38"/>
      <c r="SEW98" s="38"/>
      <c r="SEX98" s="38"/>
      <c r="SEY98" s="38"/>
      <c r="SEZ98" s="38"/>
      <c r="SFA98" s="38"/>
      <c r="SFB98" s="38"/>
      <c r="SFC98" s="38"/>
      <c r="SFD98" s="38"/>
      <c r="SFE98" s="38"/>
      <c r="SFF98" s="38"/>
      <c r="SFG98" s="38"/>
      <c r="SFH98" s="38"/>
      <c r="SFI98" s="38"/>
      <c r="SFJ98" s="38"/>
      <c r="SFK98" s="38"/>
      <c r="SFL98" s="38"/>
      <c r="SFM98" s="38"/>
      <c r="SFN98" s="38"/>
      <c r="SFO98" s="38"/>
      <c r="SFP98" s="38"/>
      <c r="SFQ98" s="38"/>
      <c r="SFR98" s="38"/>
      <c r="SFS98" s="38"/>
      <c r="SFT98" s="38"/>
      <c r="SFU98" s="38"/>
      <c r="SFV98" s="38"/>
      <c r="SFW98" s="38"/>
      <c r="SFX98" s="38"/>
      <c r="SFY98" s="38"/>
      <c r="SFZ98" s="38"/>
      <c r="SGA98" s="38"/>
      <c r="SGB98" s="38"/>
      <c r="SGC98" s="38"/>
      <c r="SGD98" s="38"/>
      <c r="SGE98" s="38"/>
      <c r="SGF98" s="38"/>
      <c r="SGG98" s="38"/>
      <c r="SGH98" s="38"/>
      <c r="SGI98" s="38"/>
      <c r="SGJ98" s="38"/>
      <c r="SGK98" s="38"/>
      <c r="SGL98" s="38"/>
      <c r="SGM98" s="38"/>
      <c r="SGN98" s="38"/>
      <c r="SGO98" s="38"/>
      <c r="SGP98" s="38"/>
      <c r="SGQ98" s="38"/>
      <c r="SGR98" s="38"/>
      <c r="SGS98" s="38"/>
      <c r="SGT98" s="38"/>
      <c r="SGU98" s="38"/>
      <c r="SGV98" s="38"/>
      <c r="SGW98" s="38"/>
      <c r="SGX98" s="38"/>
      <c r="SGY98" s="38"/>
      <c r="SGZ98" s="38"/>
      <c r="SHA98" s="38"/>
      <c r="SHB98" s="38"/>
      <c r="SHC98" s="38"/>
      <c r="SHD98" s="38"/>
      <c r="SHE98" s="38"/>
      <c r="SHF98" s="38"/>
      <c r="SHG98" s="38"/>
      <c r="SHH98" s="38"/>
      <c r="SHI98" s="38"/>
      <c r="SHJ98" s="38"/>
      <c r="SHK98" s="38"/>
      <c r="SHL98" s="38"/>
      <c r="SHM98" s="38"/>
      <c r="SHN98" s="38"/>
      <c r="SHO98" s="38"/>
      <c r="SHP98" s="38"/>
      <c r="SHQ98" s="38"/>
      <c r="SHR98" s="38"/>
      <c r="SHS98" s="38"/>
      <c r="SHT98" s="38"/>
      <c r="SHU98" s="38"/>
      <c r="SHV98" s="38"/>
      <c r="SHW98" s="38"/>
      <c r="SHX98" s="38"/>
      <c r="SHY98" s="38"/>
      <c r="SHZ98" s="38"/>
      <c r="SIA98" s="38"/>
      <c r="SIB98" s="38"/>
      <c r="SIC98" s="38"/>
      <c r="SID98" s="38"/>
      <c r="SIE98" s="38"/>
      <c r="SIF98" s="38"/>
      <c r="SIG98" s="38"/>
      <c r="SIH98" s="38"/>
      <c r="SII98" s="38"/>
      <c r="SIJ98" s="38"/>
      <c r="SIK98" s="38"/>
      <c r="SIL98" s="38"/>
      <c r="SIM98" s="38"/>
      <c r="SIN98" s="38"/>
      <c r="SIO98" s="38"/>
      <c r="SIP98" s="38"/>
      <c r="SIQ98" s="38"/>
      <c r="SIR98" s="38"/>
      <c r="SIS98" s="38"/>
      <c r="SIT98" s="38"/>
      <c r="SIU98" s="38"/>
      <c r="SIV98" s="38"/>
      <c r="SIW98" s="38"/>
      <c r="SIX98" s="38"/>
      <c r="SIY98" s="38"/>
      <c r="SIZ98" s="38"/>
      <c r="SJA98" s="38"/>
      <c r="SJB98" s="38"/>
      <c r="SJC98" s="38"/>
      <c r="SJD98" s="38"/>
      <c r="SJE98" s="38"/>
      <c r="SJF98" s="38"/>
      <c r="SJG98" s="38"/>
      <c r="SJH98" s="38"/>
      <c r="SJI98" s="38"/>
      <c r="SJJ98" s="38"/>
      <c r="SJK98" s="38"/>
      <c r="SJL98" s="38"/>
      <c r="SJM98" s="38"/>
      <c r="SJN98" s="38"/>
      <c r="SJO98" s="38"/>
      <c r="SJP98" s="38"/>
      <c r="SJQ98" s="38"/>
      <c r="SJR98" s="38"/>
      <c r="SJS98" s="38"/>
      <c r="SJT98" s="38"/>
      <c r="SJU98" s="38"/>
      <c r="SJV98" s="38"/>
      <c r="SJW98" s="38"/>
      <c r="SJX98" s="38"/>
      <c r="SJY98" s="38"/>
      <c r="SJZ98" s="38"/>
      <c r="SKA98" s="38"/>
      <c r="SKB98" s="38"/>
      <c r="SKC98" s="38"/>
      <c r="SKD98" s="38"/>
      <c r="SKE98" s="38"/>
      <c r="SKF98" s="38"/>
      <c r="SKG98" s="38"/>
      <c r="SKH98" s="38"/>
      <c r="SKI98" s="38"/>
      <c r="SKJ98" s="38"/>
      <c r="SKK98" s="38"/>
      <c r="SKL98" s="38"/>
      <c r="SKM98" s="38"/>
      <c r="SKN98" s="38"/>
      <c r="SKO98" s="38"/>
      <c r="SKP98" s="38"/>
      <c r="SKQ98" s="38"/>
      <c r="SKR98" s="38"/>
      <c r="SKS98" s="38"/>
      <c r="SKT98" s="38"/>
      <c r="SKU98" s="38"/>
      <c r="SKV98" s="38"/>
      <c r="SKW98" s="38"/>
      <c r="SKX98" s="38"/>
      <c r="SKY98" s="38"/>
      <c r="SKZ98" s="38"/>
      <c r="SLA98" s="38"/>
      <c r="SLB98" s="38"/>
      <c r="SLC98" s="38"/>
      <c r="SLD98" s="38"/>
      <c r="SLE98" s="38"/>
      <c r="SLF98" s="38"/>
      <c r="SLG98" s="38"/>
      <c r="SLH98" s="38"/>
      <c r="SLI98" s="38"/>
      <c r="SLJ98" s="38"/>
      <c r="SLK98" s="38"/>
      <c r="SLL98" s="38"/>
      <c r="SLM98" s="38"/>
      <c r="SLN98" s="38"/>
      <c r="SLO98" s="38"/>
      <c r="SLP98" s="38"/>
      <c r="SLQ98" s="38"/>
      <c r="SLR98" s="38"/>
      <c r="SLS98" s="38"/>
      <c r="SLT98" s="38"/>
      <c r="SLU98" s="38"/>
      <c r="SLV98" s="38"/>
      <c r="SLW98" s="38"/>
      <c r="SLX98" s="38"/>
      <c r="SLY98" s="38"/>
      <c r="SLZ98" s="38"/>
      <c r="SMA98" s="38"/>
      <c r="SMB98" s="38"/>
      <c r="SMC98" s="38"/>
      <c r="SMD98" s="38"/>
      <c r="SME98" s="38"/>
      <c r="SMF98" s="38"/>
      <c r="SMG98" s="38"/>
      <c r="SMH98" s="38"/>
      <c r="SMI98" s="38"/>
      <c r="SMJ98" s="38"/>
      <c r="SMK98" s="38"/>
      <c r="SML98" s="38"/>
      <c r="SMM98" s="38"/>
      <c r="SMN98" s="38"/>
      <c r="SMO98" s="38"/>
      <c r="SMP98" s="38"/>
      <c r="SMQ98" s="38"/>
      <c r="SMR98" s="38"/>
      <c r="SMS98" s="38"/>
      <c r="SMT98" s="38"/>
      <c r="SMU98" s="38"/>
      <c r="SMV98" s="38"/>
      <c r="SMW98" s="38"/>
      <c r="SMX98" s="38"/>
      <c r="SMY98" s="38"/>
      <c r="SMZ98" s="38"/>
      <c r="SNA98" s="38"/>
      <c r="SNB98" s="38"/>
      <c r="SNC98" s="38"/>
      <c r="SND98" s="38"/>
      <c r="SNE98" s="38"/>
      <c r="SNF98" s="38"/>
      <c r="SNG98" s="38"/>
      <c r="SNH98" s="38"/>
      <c r="SNI98" s="38"/>
      <c r="SNJ98" s="38"/>
      <c r="SNK98" s="38"/>
      <c r="SNL98" s="38"/>
      <c r="SNM98" s="38"/>
      <c r="SNN98" s="38"/>
      <c r="SNO98" s="38"/>
      <c r="SNP98" s="38"/>
      <c r="SNQ98" s="38"/>
      <c r="SNR98" s="38"/>
      <c r="SNS98" s="38"/>
      <c r="SNT98" s="38"/>
      <c r="SNU98" s="38"/>
      <c r="SNV98" s="38"/>
      <c r="SNW98" s="38"/>
      <c r="SNX98" s="38"/>
      <c r="SNY98" s="38"/>
      <c r="SNZ98" s="38"/>
      <c r="SOA98" s="38"/>
      <c r="SOB98" s="38"/>
      <c r="SOC98" s="38"/>
      <c r="SOD98" s="38"/>
      <c r="SOE98" s="38"/>
      <c r="SOF98" s="38"/>
      <c r="SOG98" s="38"/>
      <c r="SOH98" s="38"/>
      <c r="SOI98" s="38"/>
      <c r="SOJ98" s="38"/>
      <c r="SOK98" s="38"/>
      <c r="SOL98" s="38"/>
      <c r="SOM98" s="38"/>
      <c r="SON98" s="38"/>
      <c r="SOO98" s="38"/>
      <c r="SOP98" s="38"/>
      <c r="SOQ98" s="38"/>
      <c r="SOR98" s="38"/>
      <c r="SOS98" s="38"/>
      <c r="SOT98" s="38"/>
      <c r="SOU98" s="38"/>
      <c r="SOV98" s="38"/>
      <c r="SOW98" s="38"/>
      <c r="SOX98" s="38"/>
      <c r="SOY98" s="38"/>
      <c r="SOZ98" s="38"/>
      <c r="SPA98" s="38"/>
      <c r="SPB98" s="38"/>
      <c r="SPC98" s="38"/>
      <c r="SPD98" s="38"/>
      <c r="SPE98" s="38"/>
      <c r="SPF98" s="38"/>
      <c r="SPG98" s="38"/>
      <c r="SPH98" s="38"/>
      <c r="SPI98" s="38"/>
      <c r="SPJ98" s="38"/>
      <c r="SPK98" s="38"/>
      <c r="SPL98" s="38"/>
      <c r="SPM98" s="38"/>
      <c r="SPN98" s="38"/>
      <c r="SPO98" s="38"/>
      <c r="SPP98" s="38"/>
      <c r="SPQ98" s="38"/>
      <c r="SPR98" s="38"/>
      <c r="SPS98" s="38"/>
      <c r="SPT98" s="38"/>
      <c r="SPU98" s="38"/>
      <c r="SPV98" s="38"/>
      <c r="SPW98" s="38"/>
      <c r="SPX98" s="38"/>
      <c r="SPY98" s="38"/>
      <c r="SPZ98" s="38"/>
      <c r="SQA98" s="38"/>
      <c r="SQB98" s="38"/>
      <c r="SQC98" s="38"/>
      <c r="SQD98" s="38"/>
      <c r="SQE98" s="38"/>
      <c r="SQF98" s="38"/>
      <c r="SQG98" s="38"/>
      <c r="SQH98" s="38"/>
      <c r="SQI98" s="38"/>
      <c r="SQJ98" s="38"/>
      <c r="SQK98" s="38"/>
      <c r="SQL98" s="38"/>
      <c r="SQM98" s="38"/>
      <c r="SQN98" s="38"/>
      <c r="SQO98" s="38"/>
      <c r="SQP98" s="38"/>
      <c r="SQQ98" s="38"/>
      <c r="SQR98" s="38"/>
      <c r="SQS98" s="38"/>
      <c r="SQT98" s="38"/>
      <c r="SQU98" s="38"/>
      <c r="SQV98" s="38"/>
      <c r="SQW98" s="38"/>
      <c r="SQX98" s="38"/>
      <c r="SQY98" s="38"/>
      <c r="SQZ98" s="38"/>
      <c r="SRA98" s="38"/>
      <c r="SRB98" s="38"/>
      <c r="SRC98" s="38"/>
      <c r="SRD98" s="38"/>
      <c r="SRE98" s="38"/>
      <c r="SRF98" s="38"/>
      <c r="SRG98" s="38"/>
      <c r="SRH98" s="38"/>
      <c r="SRI98" s="38"/>
      <c r="SRJ98" s="38"/>
      <c r="SRK98" s="38"/>
      <c r="SRL98" s="38"/>
      <c r="SRM98" s="38"/>
      <c r="SRN98" s="38"/>
      <c r="SRO98" s="38"/>
      <c r="SRP98" s="38"/>
      <c r="SRQ98" s="38"/>
      <c r="SRR98" s="38"/>
      <c r="SRS98" s="38"/>
      <c r="SRT98" s="38"/>
      <c r="SRU98" s="38"/>
      <c r="SRV98" s="38"/>
      <c r="SRW98" s="38"/>
      <c r="SRX98" s="38"/>
      <c r="SRY98" s="38"/>
      <c r="SRZ98" s="38"/>
      <c r="SSA98" s="38"/>
      <c r="SSB98" s="38"/>
      <c r="SSC98" s="38"/>
      <c r="SSD98" s="38"/>
      <c r="SSE98" s="38"/>
      <c r="SSF98" s="38"/>
      <c r="SSG98" s="38"/>
      <c r="SSH98" s="38"/>
      <c r="SSI98" s="38"/>
      <c r="SSJ98" s="38"/>
      <c r="SSK98" s="38"/>
      <c r="SSL98" s="38"/>
      <c r="SSM98" s="38"/>
      <c r="SSN98" s="38"/>
      <c r="SSO98" s="38"/>
      <c r="SSP98" s="38"/>
      <c r="SSQ98" s="38"/>
      <c r="SSR98" s="38"/>
      <c r="SSS98" s="38"/>
      <c r="SST98" s="38"/>
      <c r="SSU98" s="38"/>
      <c r="SSV98" s="38"/>
      <c r="SSW98" s="38"/>
      <c r="SSX98" s="38"/>
      <c r="SSY98" s="38"/>
      <c r="SSZ98" s="38"/>
      <c r="STA98" s="38"/>
      <c r="STB98" s="38"/>
      <c r="STC98" s="38"/>
      <c r="STD98" s="38"/>
      <c r="STE98" s="38"/>
      <c r="STF98" s="38"/>
      <c r="STG98" s="38"/>
      <c r="STH98" s="38"/>
      <c r="STI98" s="38"/>
      <c r="STJ98" s="38"/>
      <c r="STK98" s="38"/>
      <c r="STL98" s="38"/>
      <c r="STM98" s="38"/>
      <c r="STN98" s="38"/>
      <c r="STO98" s="38"/>
      <c r="STP98" s="38"/>
      <c r="STQ98" s="38"/>
      <c r="STR98" s="38"/>
      <c r="STS98" s="38"/>
      <c r="STT98" s="38"/>
      <c r="STU98" s="38"/>
      <c r="STV98" s="38"/>
      <c r="STW98" s="38"/>
      <c r="STX98" s="38"/>
      <c r="STY98" s="38"/>
      <c r="STZ98" s="38"/>
      <c r="SUA98" s="38"/>
      <c r="SUB98" s="38"/>
      <c r="SUC98" s="38"/>
      <c r="SUD98" s="38"/>
      <c r="SUE98" s="38"/>
      <c r="SUF98" s="38"/>
      <c r="SUG98" s="38"/>
      <c r="SUH98" s="38"/>
      <c r="SUI98" s="38"/>
      <c r="SUJ98" s="38"/>
      <c r="SUK98" s="38"/>
      <c r="SUL98" s="38"/>
      <c r="SUM98" s="38"/>
      <c r="SUN98" s="38"/>
      <c r="SUO98" s="38"/>
      <c r="SUP98" s="38"/>
      <c r="SUQ98" s="38"/>
      <c r="SUR98" s="38"/>
      <c r="SUS98" s="38"/>
      <c r="SUT98" s="38"/>
      <c r="SUU98" s="38"/>
      <c r="SUV98" s="38"/>
      <c r="SUW98" s="38"/>
      <c r="SUX98" s="38"/>
      <c r="SUY98" s="38"/>
      <c r="SUZ98" s="38"/>
      <c r="SVA98" s="38"/>
      <c r="SVB98" s="38"/>
      <c r="SVC98" s="38"/>
      <c r="SVD98" s="38"/>
      <c r="SVE98" s="38"/>
      <c r="SVF98" s="38"/>
      <c r="SVG98" s="38"/>
      <c r="SVH98" s="38"/>
      <c r="SVI98" s="38"/>
      <c r="SVJ98" s="38"/>
      <c r="SVK98" s="38"/>
      <c r="SVL98" s="38"/>
      <c r="SVM98" s="38"/>
      <c r="SVN98" s="38"/>
      <c r="SVO98" s="38"/>
      <c r="SVP98" s="38"/>
      <c r="SVQ98" s="38"/>
      <c r="SVR98" s="38"/>
      <c r="SVS98" s="38"/>
      <c r="SVT98" s="38"/>
      <c r="SVU98" s="38"/>
      <c r="SVV98" s="38"/>
      <c r="SVW98" s="38"/>
      <c r="SVX98" s="38"/>
      <c r="SVY98" s="38"/>
      <c r="SVZ98" s="38"/>
      <c r="SWA98" s="38"/>
      <c r="SWB98" s="38"/>
      <c r="SWC98" s="38"/>
      <c r="SWD98" s="38"/>
      <c r="SWE98" s="38"/>
      <c r="SWF98" s="38"/>
      <c r="SWG98" s="38"/>
      <c r="SWH98" s="38"/>
      <c r="SWI98" s="38"/>
      <c r="SWJ98" s="38"/>
      <c r="SWK98" s="38"/>
      <c r="SWL98" s="38"/>
      <c r="SWM98" s="38"/>
      <c r="SWN98" s="38"/>
      <c r="SWO98" s="38"/>
      <c r="SWP98" s="38"/>
      <c r="SWQ98" s="38"/>
      <c r="SWR98" s="38"/>
      <c r="SWS98" s="38"/>
      <c r="SWT98" s="38"/>
      <c r="SWU98" s="38"/>
      <c r="SWV98" s="38"/>
      <c r="SWW98" s="38"/>
      <c r="SWX98" s="38"/>
      <c r="SWY98" s="38"/>
      <c r="SWZ98" s="38"/>
      <c r="SXA98" s="38"/>
      <c r="SXB98" s="38"/>
      <c r="SXC98" s="38"/>
      <c r="SXD98" s="38"/>
      <c r="SXE98" s="38"/>
      <c r="SXF98" s="38"/>
      <c r="SXG98" s="38"/>
      <c r="SXH98" s="38"/>
      <c r="SXI98" s="38"/>
      <c r="SXJ98" s="38"/>
      <c r="SXK98" s="38"/>
      <c r="SXL98" s="38"/>
      <c r="SXM98" s="38"/>
      <c r="SXN98" s="38"/>
      <c r="SXO98" s="38"/>
      <c r="SXP98" s="38"/>
      <c r="SXQ98" s="38"/>
      <c r="SXR98" s="38"/>
      <c r="SXS98" s="38"/>
      <c r="SXT98" s="38"/>
      <c r="SXU98" s="38"/>
      <c r="SXV98" s="38"/>
      <c r="SXW98" s="38"/>
      <c r="SXX98" s="38"/>
      <c r="SXY98" s="38"/>
      <c r="SXZ98" s="38"/>
      <c r="SYA98" s="38"/>
      <c r="SYB98" s="38"/>
      <c r="SYC98" s="38"/>
      <c r="SYD98" s="38"/>
      <c r="SYE98" s="38"/>
      <c r="SYF98" s="38"/>
      <c r="SYG98" s="38"/>
      <c r="SYH98" s="38"/>
      <c r="SYI98" s="38"/>
      <c r="SYJ98" s="38"/>
      <c r="SYK98" s="38"/>
      <c r="SYL98" s="38"/>
      <c r="SYM98" s="38"/>
      <c r="SYN98" s="38"/>
      <c r="SYO98" s="38"/>
      <c r="SYP98" s="38"/>
      <c r="SYQ98" s="38"/>
      <c r="SYR98" s="38"/>
      <c r="SYS98" s="38"/>
      <c r="SYT98" s="38"/>
      <c r="SYU98" s="38"/>
      <c r="SYV98" s="38"/>
      <c r="SYW98" s="38"/>
      <c r="SYX98" s="38"/>
      <c r="SYY98" s="38"/>
      <c r="SYZ98" s="38"/>
      <c r="SZA98" s="38"/>
      <c r="SZB98" s="38"/>
      <c r="SZC98" s="38"/>
      <c r="SZD98" s="38"/>
      <c r="SZE98" s="38"/>
      <c r="SZF98" s="38"/>
      <c r="SZG98" s="38"/>
      <c r="SZH98" s="38"/>
      <c r="SZI98" s="38"/>
      <c r="SZJ98" s="38"/>
      <c r="SZK98" s="38"/>
      <c r="SZL98" s="38"/>
      <c r="SZM98" s="38"/>
      <c r="SZN98" s="38"/>
      <c r="SZO98" s="38"/>
      <c r="SZP98" s="38"/>
      <c r="SZQ98" s="38"/>
      <c r="SZR98" s="38"/>
      <c r="SZS98" s="38"/>
      <c r="SZT98" s="38"/>
      <c r="SZU98" s="38"/>
      <c r="SZV98" s="38"/>
      <c r="SZW98" s="38"/>
      <c r="SZX98" s="38"/>
      <c r="SZY98" s="38"/>
      <c r="SZZ98" s="38"/>
      <c r="TAA98" s="38"/>
      <c r="TAB98" s="38"/>
      <c r="TAC98" s="38"/>
      <c r="TAD98" s="38"/>
      <c r="TAE98" s="38"/>
      <c r="TAF98" s="38"/>
      <c r="TAG98" s="38"/>
      <c r="TAH98" s="38"/>
      <c r="TAI98" s="38"/>
      <c r="TAJ98" s="38"/>
      <c r="TAK98" s="38"/>
      <c r="TAL98" s="38"/>
      <c r="TAM98" s="38"/>
      <c r="TAN98" s="38"/>
      <c r="TAO98" s="38"/>
      <c r="TAP98" s="38"/>
      <c r="TAQ98" s="38"/>
      <c r="TAR98" s="38"/>
      <c r="TAS98" s="38"/>
      <c r="TAT98" s="38"/>
      <c r="TAU98" s="38"/>
      <c r="TAV98" s="38"/>
      <c r="TAW98" s="38"/>
      <c r="TAX98" s="38"/>
      <c r="TAY98" s="38"/>
      <c r="TAZ98" s="38"/>
      <c r="TBA98" s="38"/>
      <c r="TBB98" s="38"/>
      <c r="TBC98" s="38"/>
      <c r="TBD98" s="38"/>
      <c r="TBE98" s="38"/>
      <c r="TBF98" s="38"/>
      <c r="TBG98" s="38"/>
      <c r="TBH98" s="38"/>
      <c r="TBI98" s="38"/>
      <c r="TBJ98" s="38"/>
      <c r="TBK98" s="38"/>
      <c r="TBL98" s="38"/>
      <c r="TBM98" s="38"/>
      <c r="TBN98" s="38"/>
      <c r="TBO98" s="38"/>
      <c r="TBP98" s="38"/>
      <c r="TBQ98" s="38"/>
      <c r="TBR98" s="38"/>
      <c r="TBS98" s="38"/>
      <c r="TBT98" s="38"/>
      <c r="TBU98" s="38"/>
      <c r="TBV98" s="38"/>
      <c r="TBW98" s="38"/>
      <c r="TBX98" s="38"/>
      <c r="TBY98" s="38"/>
      <c r="TBZ98" s="38"/>
      <c r="TCA98" s="38"/>
      <c r="TCB98" s="38"/>
      <c r="TCC98" s="38"/>
      <c r="TCD98" s="38"/>
      <c r="TCE98" s="38"/>
      <c r="TCF98" s="38"/>
      <c r="TCG98" s="38"/>
      <c r="TCH98" s="38"/>
      <c r="TCI98" s="38"/>
      <c r="TCJ98" s="38"/>
      <c r="TCK98" s="38"/>
      <c r="TCL98" s="38"/>
      <c r="TCM98" s="38"/>
      <c r="TCN98" s="38"/>
      <c r="TCO98" s="38"/>
      <c r="TCP98" s="38"/>
      <c r="TCQ98" s="38"/>
      <c r="TCR98" s="38"/>
      <c r="TCS98" s="38"/>
      <c r="TCT98" s="38"/>
      <c r="TCU98" s="38"/>
      <c r="TCV98" s="38"/>
      <c r="TCW98" s="38"/>
      <c r="TCX98" s="38"/>
      <c r="TCY98" s="38"/>
      <c r="TCZ98" s="38"/>
      <c r="TDA98" s="38"/>
      <c r="TDB98" s="38"/>
      <c r="TDC98" s="38"/>
      <c r="TDD98" s="38"/>
      <c r="TDE98" s="38"/>
      <c r="TDF98" s="38"/>
      <c r="TDG98" s="38"/>
      <c r="TDH98" s="38"/>
      <c r="TDI98" s="38"/>
      <c r="TDJ98" s="38"/>
      <c r="TDK98" s="38"/>
      <c r="TDL98" s="38"/>
      <c r="TDM98" s="38"/>
      <c r="TDN98" s="38"/>
      <c r="TDO98" s="38"/>
      <c r="TDP98" s="38"/>
      <c r="TDQ98" s="38"/>
      <c r="TDR98" s="38"/>
      <c r="TDS98" s="38"/>
      <c r="TDT98" s="38"/>
      <c r="TDU98" s="38"/>
      <c r="TDV98" s="38"/>
      <c r="TDW98" s="38"/>
      <c r="TDX98" s="38"/>
      <c r="TDY98" s="38"/>
      <c r="TDZ98" s="38"/>
      <c r="TEA98" s="38"/>
      <c r="TEB98" s="38"/>
      <c r="TEC98" s="38"/>
      <c r="TED98" s="38"/>
      <c r="TEE98" s="38"/>
      <c r="TEF98" s="38"/>
      <c r="TEG98" s="38"/>
      <c r="TEH98" s="38"/>
      <c r="TEI98" s="38"/>
      <c r="TEJ98" s="38"/>
      <c r="TEK98" s="38"/>
      <c r="TEL98" s="38"/>
      <c r="TEM98" s="38"/>
      <c r="TEN98" s="38"/>
      <c r="TEO98" s="38"/>
      <c r="TEP98" s="38"/>
      <c r="TEQ98" s="38"/>
      <c r="TER98" s="38"/>
      <c r="TES98" s="38"/>
      <c r="TET98" s="38"/>
      <c r="TEU98" s="38"/>
      <c r="TEV98" s="38"/>
      <c r="TEW98" s="38"/>
      <c r="TEX98" s="38"/>
      <c r="TEY98" s="38"/>
      <c r="TEZ98" s="38"/>
      <c r="TFA98" s="38"/>
      <c r="TFB98" s="38"/>
      <c r="TFC98" s="38"/>
      <c r="TFD98" s="38"/>
      <c r="TFE98" s="38"/>
      <c r="TFF98" s="38"/>
      <c r="TFG98" s="38"/>
      <c r="TFH98" s="38"/>
      <c r="TFI98" s="38"/>
      <c r="TFJ98" s="38"/>
      <c r="TFK98" s="38"/>
      <c r="TFL98" s="38"/>
      <c r="TFM98" s="38"/>
      <c r="TFN98" s="38"/>
      <c r="TFO98" s="38"/>
      <c r="TFP98" s="38"/>
      <c r="TFQ98" s="38"/>
      <c r="TFR98" s="38"/>
      <c r="TFS98" s="38"/>
      <c r="TFT98" s="38"/>
      <c r="TFU98" s="38"/>
      <c r="TFV98" s="38"/>
      <c r="TFW98" s="38"/>
      <c r="TFX98" s="38"/>
      <c r="TFY98" s="38"/>
      <c r="TFZ98" s="38"/>
      <c r="TGA98" s="38"/>
      <c r="TGB98" s="38"/>
      <c r="TGC98" s="38"/>
      <c r="TGD98" s="38"/>
      <c r="TGE98" s="38"/>
      <c r="TGF98" s="38"/>
      <c r="TGG98" s="38"/>
      <c r="TGH98" s="38"/>
      <c r="TGI98" s="38"/>
      <c r="TGJ98" s="38"/>
      <c r="TGK98" s="38"/>
      <c r="TGL98" s="38"/>
      <c r="TGM98" s="38"/>
      <c r="TGN98" s="38"/>
      <c r="TGO98" s="38"/>
      <c r="TGP98" s="38"/>
      <c r="TGQ98" s="38"/>
      <c r="TGR98" s="38"/>
      <c r="TGS98" s="38"/>
      <c r="TGT98" s="38"/>
      <c r="TGU98" s="38"/>
      <c r="TGV98" s="38"/>
      <c r="TGW98" s="38"/>
      <c r="TGX98" s="38"/>
      <c r="TGY98" s="38"/>
      <c r="TGZ98" s="38"/>
      <c r="THA98" s="38"/>
      <c r="THB98" s="38"/>
      <c r="THC98" s="38"/>
      <c r="THD98" s="38"/>
      <c r="THE98" s="38"/>
      <c r="THF98" s="38"/>
      <c r="THG98" s="38"/>
      <c r="THH98" s="38"/>
      <c r="THI98" s="38"/>
      <c r="THJ98" s="38"/>
      <c r="THK98" s="38"/>
      <c r="THL98" s="38"/>
      <c r="THM98" s="38"/>
      <c r="THN98" s="38"/>
      <c r="THO98" s="38"/>
      <c r="THP98" s="38"/>
      <c r="THQ98" s="38"/>
      <c r="THR98" s="38"/>
      <c r="THS98" s="38"/>
      <c r="THT98" s="38"/>
      <c r="THU98" s="38"/>
      <c r="THV98" s="38"/>
      <c r="THW98" s="38"/>
      <c r="THX98" s="38"/>
      <c r="THY98" s="38"/>
      <c r="THZ98" s="38"/>
      <c r="TIA98" s="38"/>
      <c r="TIB98" s="38"/>
      <c r="TIC98" s="38"/>
      <c r="TID98" s="38"/>
      <c r="TIE98" s="38"/>
      <c r="TIF98" s="38"/>
      <c r="TIG98" s="38"/>
      <c r="TIH98" s="38"/>
      <c r="TII98" s="38"/>
      <c r="TIJ98" s="38"/>
      <c r="TIK98" s="38"/>
      <c r="TIL98" s="38"/>
      <c r="TIM98" s="38"/>
      <c r="TIN98" s="38"/>
      <c r="TIO98" s="38"/>
      <c r="TIP98" s="38"/>
      <c r="TIQ98" s="38"/>
      <c r="TIR98" s="38"/>
      <c r="TIS98" s="38"/>
      <c r="TIT98" s="38"/>
      <c r="TIU98" s="38"/>
      <c r="TIV98" s="38"/>
      <c r="TIW98" s="38"/>
      <c r="TIX98" s="38"/>
      <c r="TIY98" s="38"/>
      <c r="TIZ98" s="38"/>
      <c r="TJA98" s="38"/>
      <c r="TJB98" s="38"/>
      <c r="TJC98" s="38"/>
      <c r="TJD98" s="38"/>
      <c r="TJE98" s="38"/>
      <c r="TJF98" s="38"/>
      <c r="TJG98" s="38"/>
      <c r="TJH98" s="38"/>
      <c r="TJI98" s="38"/>
      <c r="TJJ98" s="38"/>
      <c r="TJK98" s="38"/>
      <c r="TJL98" s="38"/>
      <c r="TJM98" s="38"/>
      <c r="TJN98" s="38"/>
      <c r="TJO98" s="38"/>
      <c r="TJP98" s="38"/>
      <c r="TJQ98" s="38"/>
      <c r="TJR98" s="38"/>
      <c r="TJS98" s="38"/>
      <c r="TJT98" s="38"/>
      <c r="TJU98" s="38"/>
      <c r="TJV98" s="38"/>
      <c r="TJW98" s="38"/>
      <c r="TJX98" s="38"/>
      <c r="TJY98" s="38"/>
      <c r="TJZ98" s="38"/>
      <c r="TKA98" s="38"/>
      <c r="TKB98" s="38"/>
      <c r="TKC98" s="38"/>
      <c r="TKD98" s="38"/>
      <c r="TKE98" s="38"/>
      <c r="TKF98" s="38"/>
      <c r="TKG98" s="38"/>
      <c r="TKH98" s="38"/>
      <c r="TKI98" s="38"/>
      <c r="TKJ98" s="38"/>
      <c r="TKK98" s="38"/>
      <c r="TKL98" s="38"/>
      <c r="TKM98" s="38"/>
      <c r="TKN98" s="38"/>
      <c r="TKO98" s="38"/>
      <c r="TKP98" s="38"/>
      <c r="TKQ98" s="38"/>
      <c r="TKR98" s="38"/>
      <c r="TKS98" s="38"/>
      <c r="TKT98" s="38"/>
      <c r="TKU98" s="38"/>
      <c r="TKV98" s="38"/>
      <c r="TKW98" s="38"/>
      <c r="TKX98" s="38"/>
      <c r="TKY98" s="38"/>
      <c r="TKZ98" s="38"/>
      <c r="TLA98" s="38"/>
      <c r="TLB98" s="38"/>
      <c r="TLC98" s="38"/>
      <c r="TLD98" s="38"/>
      <c r="TLE98" s="38"/>
      <c r="TLF98" s="38"/>
      <c r="TLG98" s="38"/>
      <c r="TLH98" s="38"/>
      <c r="TLI98" s="38"/>
      <c r="TLJ98" s="38"/>
      <c r="TLK98" s="38"/>
      <c r="TLL98" s="38"/>
      <c r="TLM98" s="38"/>
      <c r="TLN98" s="38"/>
      <c r="TLO98" s="38"/>
      <c r="TLP98" s="38"/>
      <c r="TLQ98" s="38"/>
      <c r="TLR98" s="38"/>
      <c r="TLS98" s="38"/>
      <c r="TLT98" s="38"/>
      <c r="TLU98" s="38"/>
      <c r="TLV98" s="38"/>
      <c r="TLW98" s="38"/>
      <c r="TLX98" s="38"/>
      <c r="TLY98" s="38"/>
      <c r="TLZ98" s="38"/>
      <c r="TMA98" s="38"/>
      <c r="TMB98" s="38"/>
      <c r="TMC98" s="38"/>
      <c r="TMD98" s="38"/>
      <c r="TME98" s="38"/>
      <c r="TMF98" s="38"/>
      <c r="TMG98" s="38"/>
      <c r="TMH98" s="38"/>
      <c r="TMI98" s="38"/>
      <c r="TMJ98" s="38"/>
      <c r="TMK98" s="38"/>
      <c r="TML98" s="38"/>
      <c r="TMM98" s="38"/>
      <c r="TMN98" s="38"/>
      <c r="TMO98" s="38"/>
      <c r="TMP98" s="38"/>
      <c r="TMQ98" s="38"/>
      <c r="TMR98" s="38"/>
      <c r="TMS98" s="38"/>
      <c r="TMT98" s="38"/>
      <c r="TMU98" s="38"/>
      <c r="TMV98" s="38"/>
      <c r="TMW98" s="38"/>
      <c r="TMX98" s="38"/>
      <c r="TMY98" s="38"/>
      <c r="TMZ98" s="38"/>
      <c r="TNA98" s="38"/>
      <c r="TNB98" s="38"/>
      <c r="TNC98" s="38"/>
      <c r="TND98" s="38"/>
      <c r="TNE98" s="38"/>
      <c r="TNF98" s="38"/>
      <c r="TNG98" s="38"/>
      <c r="TNH98" s="38"/>
      <c r="TNI98" s="38"/>
      <c r="TNJ98" s="38"/>
      <c r="TNK98" s="38"/>
      <c r="TNL98" s="38"/>
      <c r="TNM98" s="38"/>
      <c r="TNN98" s="38"/>
      <c r="TNO98" s="38"/>
      <c r="TNP98" s="38"/>
      <c r="TNQ98" s="38"/>
      <c r="TNR98" s="38"/>
      <c r="TNS98" s="38"/>
      <c r="TNT98" s="38"/>
      <c r="TNU98" s="38"/>
      <c r="TNV98" s="38"/>
      <c r="TNW98" s="38"/>
      <c r="TNX98" s="38"/>
      <c r="TNY98" s="38"/>
      <c r="TNZ98" s="38"/>
      <c r="TOA98" s="38"/>
      <c r="TOB98" s="38"/>
      <c r="TOC98" s="38"/>
      <c r="TOD98" s="38"/>
      <c r="TOE98" s="38"/>
      <c r="TOF98" s="38"/>
      <c r="TOG98" s="38"/>
      <c r="TOH98" s="38"/>
      <c r="TOI98" s="38"/>
      <c r="TOJ98" s="38"/>
      <c r="TOK98" s="38"/>
      <c r="TOL98" s="38"/>
      <c r="TOM98" s="38"/>
      <c r="TON98" s="38"/>
      <c r="TOO98" s="38"/>
      <c r="TOP98" s="38"/>
      <c r="TOQ98" s="38"/>
      <c r="TOR98" s="38"/>
      <c r="TOS98" s="38"/>
      <c r="TOT98" s="38"/>
      <c r="TOU98" s="38"/>
      <c r="TOV98" s="38"/>
      <c r="TOW98" s="38"/>
      <c r="TOX98" s="38"/>
      <c r="TOY98" s="38"/>
      <c r="TOZ98" s="38"/>
      <c r="TPA98" s="38"/>
      <c r="TPB98" s="38"/>
      <c r="TPC98" s="38"/>
      <c r="TPD98" s="38"/>
      <c r="TPE98" s="38"/>
      <c r="TPF98" s="38"/>
      <c r="TPG98" s="38"/>
      <c r="TPH98" s="38"/>
      <c r="TPI98" s="38"/>
      <c r="TPJ98" s="38"/>
      <c r="TPK98" s="38"/>
      <c r="TPL98" s="38"/>
      <c r="TPM98" s="38"/>
      <c r="TPN98" s="38"/>
      <c r="TPO98" s="38"/>
      <c r="TPP98" s="38"/>
      <c r="TPQ98" s="38"/>
      <c r="TPR98" s="38"/>
      <c r="TPS98" s="38"/>
      <c r="TPT98" s="38"/>
      <c r="TPU98" s="38"/>
      <c r="TPV98" s="38"/>
      <c r="TPW98" s="38"/>
      <c r="TPX98" s="38"/>
      <c r="TPY98" s="38"/>
      <c r="TPZ98" s="38"/>
      <c r="TQA98" s="38"/>
      <c r="TQB98" s="38"/>
      <c r="TQC98" s="38"/>
      <c r="TQD98" s="38"/>
      <c r="TQE98" s="38"/>
      <c r="TQF98" s="38"/>
      <c r="TQG98" s="38"/>
      <c r="TQH98" s="38"/>
      <c r="TQI98" s="38"/>
      <c r="TQJ98" s="38"/>
      <c r="TQK98" s="38"/>
      <c r="TQL98" s="38"/>
      <c r="TQM98" s="38"/>
      <c r="TQN98" s="38"/>
      <c r="TQO98" s="38"/>
      <c r="TQP98" s="38"/>
      <c r="TQQ98" s="38"/>
      <c r="TQR98" s="38"/>
      <c r="TQS98" s="38"/>
      <c r="TQT98" s="38"/>
      <c r="TQU98" s="38"/>
      <c r="TQV98" s="38"/>
      <c r="TQW98" s="38"/>
      <c r="TQX98" s="38"/>
      <c r="TQY98" s="38"/>
      <c r="TQZ98" s="38"/>
      <c r="TRA98" s="38"/>
      <c r="TRB98" s="38"/>
      <c r="TRC98" s="38"/>
      <c r="TRD98" s="38"/>
      <c r="TRE98" s="38"/>
      <c r="TRF98" s="38"/>
      <c r="TRG98" s="38"/>
      <c r="TRH98" s="38"/>
      <c r="TRI98" s="38"/>
      <c r="TRJ98" s="38"/>
      <c r="TRK98" s="38"/>
      <c r="TRL98" s="38"/>
      <c r="TRM98" s="38"/>
      <c r="TRN98" s="38"/>
      <c r="TRO98" s="38"/>
      <c r="TRP98" s="38"/>
      <c r="TRQ98" s="38"/>
      <c r="TRR98" s="38"/>
      <c r="TRS98" s="38"/>
      <c r="TRT98" s="38"/>
      <c r="TRU98" s="38"/>
      <c r="TRV98" s="38"/>
      <c r="TRW98" s="38"/>
      <c r="TRX98" s="38"/>
      <c r="TRY98" s="38"/>
      <c r="TRZ98" s="38"/>
      <c r="TSA98" s="38"/>
      <c r="TSB98" s="38"/>
      <c r="TSC98" s="38"/>
      <c r="TSD98" s="38"/>
      <c r="TSE98" s="38"/>
      <c r="TSF98" s="38"/>
      <c r="TSG98" s="38"/>
      <c r="TSH98" s="38"/>
      <c r="TSI98" s="38"/>
      <c r="TSJ98" s="38"/>
      <c r="TSK98" s="38"/>
      <c r="TSL98" s="38"/>
      <c r="TSM98" s="38"/>
      <c r="TSN98" s="38"/>
      <c r="TSO98" s="38"/>
      <c r="TSP98" s="38"/>
      <c r="TSQ98" s="38"/>
      <c r="TSR98" s="38"/>
      <c r="TSS98" s="38"/>
      <c r="TST98" s="38"/>
      <c r="TSU98" s="38"/>
      <c r="TSV98" s="38"/>
      <c r="TSW98" s="38"/>
      <c r="TSX98" s="38"/>
      <c r="TSY98" s="38"/>
      <c r="TSZ98" s="38"/>
      <c r="TTA98" s="38"/>
      <c r="TTB98" s="38"/>
      <c r="TTC98" s="38"/>
      <c r="TTD98" s="38"/>
      <c r="TTE98" s="38"/>
      <c r="TTF98" s="38"/>
      <c r="TTG98" s="38"/>
      <c r="TTH98" s="38"/>
      <c r="TTI98" s="38"/>
      <c r="TTJ98" s="38"/>
      <c r="TTK98" s="38"/>
      <c r="TTL98" s="38"/>
      <c r="TTM98" s="38"/>
      <c r="TTN98" s="38"/>
      <c r="TTO98" s="38"/>
      <c r="TTP98" s="38"/>
      <c r="TTQ98" s="38"/>
      <c r="TTR98" s="38"/>
      <c r="TTS98" s="38"/>
      <c r="TTT98" s="38"/>
      <c r="TTU98" s="38"/>
      <c r="TTV98" s="38"/>
      <c r="TTW98" s="38"/>
      <c r="TTX98" s="38"/>
      <c r="TTY98" s="38"/>
      <c r="TTZ98" s="38"/>
      <c r="TUA98" s="38"/>
      <c r="TUB98" s="38"/>
      <c r="TUC98" s="38"/>
      <c r="TUD98" s="38"/>
      <c r="TUE98" s="38"/>
      <c r="TUF98" s="38"/>
      <c r="TUG98" s="38"/>
      <c r="TUH98" s="38"/>
      <c r="TUI98" s="38"/>
      <c r="TUJ98" s="38"/>
      <c r="TUK98" s="38"/>
      <c r="TUL98" s="38"/>
      <c r="TUM98" s="38"/>
      <c r="TUN98" s="38"/>
      <c r="TUO98" s="38"/>
      <c r="TUP98" s="38"/>
      <c r="TUQ98" s="38"/>
      <c r="TUR98" s="38"/>
      <c r="TUS98" s="38"/>
      <c r="TUT98" s="38"/>
      <c r="TUU98" s="38"/>
      <c r="TUV98" s="38"/>
      <c r="TUW98" s="38"/>
      <c r="TUX98" s="38"/>
      <c r="TUY98" s="38"/>
      <c r="TUZ98" s="38"/>
      <c r="TVA98" s="38"/>
      <c r="TVB98" s="38"/>
      <c r="TVC98" s="38"/>
      <c r="TVD98" s="38"/>
      <c r="TVE98" s="38"/>
      <c r="TVF98" s="38"/>
      <c r="TVG98" s="38"/>
      <c r="TVH98" s="38"/>
      <c r="TVI98" s="38"/>
      <c r="TVJ98" s="38"/>
      <c r="TVK98" s="38"/>
      <c r="TVL98" s="38"/>
      <c r="TVM98" s="38"/>
      <c r="TVN98" s="38"/>
      <c r="TVO98" s="38"/>
      <c r="TVP98" s="38"/>
      <c r="TVQ98" s="38"/>
      <c r="TVR98" s="38"/>
      <c r="TVS98" s="38"/>
      <c r="TVT98" s="38"/>
      <c r="TVU98" s="38"/>
      <c r="TVV98" s="38"/>
      <c r="TVW98" s="38"/>
      <c r="TVX98" s="38"/>
      <c r="TVY98" s="38"/>
      <c r="TVZ98" s="38"/>
      <c r="TWA98" s="38"/>
      <c r="TWB98" s="38"/>
      <c r="TWC98" s="38"/>
      <c r="TWD98" s="38"/>
      <c r="TWE98" s="38"/>
      <c r="TWF98" s="38"/>
      <c r="TWG98" s="38"/>
      <c r="TWH98" s="38"/>
      <c r="TWI98" s="38"/>
      <c r="TWJ98" s="38"/>
      <c r="TWK98" s="38"/>
      <c r="TWL98" s="38"/>
      <c r="TWM98" s="38"/>
      <c r="TWN98" s="38"/>
      <c r="TWO98" s="38"/>
      <c r="TWP98" s="38"/>
      <c r="TWQ98" s="38"/>
      <c r="TWR98" s="38"/>
      <c r="TWS98" s="38"/>
      <c r="TWT98" s="38"/>
      <c r="TWU98" s="38"/>
      <c r="TWV98" s="38"/>
      <c r="TWW98" s="38"/>
      <c r="TWX98" s="38"/>
      <c r="TWY98" s="38"/>
      <c r="TWZ98" s="38"/>
      <c r="TXA98" s="38"/>
      <c r="TXB98" s="38"/>
      <c r="TXC98" s="38"/>
      <c r="TXD98" s="38"/>
      <c r="TXE98" s="38"/>
      <c r="TXF98" s="38"/>
      <c r="TXG98" s="38"/>
      <c r="TXH98" s="38"/>
      <c r="TXI98" s="38"/>
      <c r="TXJ98" s="38"/>
      <c r="TXK98" s="38"/>
      <c r="TXL98" s="38"/>
      <c r="TXM98" s="38"/>
      <c r="TXN98" s="38"/>
      <c r="TXO98" s="38"/>
      <c r="TXP98" s="38"/>
      <c r="TXQ98" s="38"/>
      <c r="TXR98" s="38"/>
      <c r="TXS98" s="38"/>
      <c r="TXT98" s="38"/>
      <c r="TXU98" s="38"/>
      <c r="TXV98" s="38"/>
      <c r="TXW98" s="38"/>
      <c r="TXX98" s="38"/>
      <c r="TXY98" s="38"/>
      <c r="TXZ98" s="38"/>
      <c r="TYA98" s="38"/>
      <c r="TYB98" s="38"/>
      <c r="TYC98" s="38"/>
      <c r="TYD98" s="38"/>
      <c r="TYE98" s="38"/>
      <c r="TYF98" s="38"/>
      <c r="TYG98" s="38"/>
      <c r="TYH98" s="38"/>
      <c r="TYI98" s="38"/>
      <c r="TYJ98" s="38"/>
      <c r="TYK98" s="38"/>
      <c r="TYL98" s="38"/>
      <c r="TYM98" s="38"/>
      <c r="TYN98" s="38"/>
      <c r="TYO98" s="38"/>
      <c r="TYP98" s="38"/>
      <c r="TYQ98" s="38"/>
      <c r="TYR98" s="38"/>
      <c r="TYS98" s="38"/>
      <c r="TYT98" s="38"/>
      <c r="TYU98" s="38"/>
      <c r="TYV98" s="38"/>
      <c r="TYW98" s="38"/>
      <c r="TYX98" s="38"/>
      <c r="TYY98" s="38"/>
      <c r="TYZ98" s="38"/>
      <c r="TZA98" s="38"/>
      <c r="TZB98" s="38"/>
      <c r="TZC98" s="38"/>
      <c r="TZD98" s="38"/>
      <c r="TZE98" s="38"/>
      <c r="TZF98" s="38"/>
      <c r="TZG98" s="38"/>
      <c r="TZH98" s="38"/>
      <c r="TZI98" s="38"/>
      <c r="TZJ98" s="38"/>
      <c r="TZK98" s="38"/>
      <c r="TZL98" s="38"/>
      <c r="TZM98" s="38"/>
      <c r="TZN98" s="38"/>
      <c r="TZO98" s="38"/>
      <c r="TZP98" s="38"/>
      <c r="TZQ98" s="38"/>
      <c r="TZR98" s="38"/>
      <c r="TZS98" s="38"/>
      <c r="TZT98" s="38"/>
      <c r="TZU98" s="38"/>
      <c r="TZV98" s="38"/>
      <c r="TZW98" s="38"/>
      <c r="TZX98" s="38"/>
      <c r="TZY98" s="38"/>
      <c r="TZZ98" s="38"/>
      <c r="UAA98" s="38"/>
      <c r="UAB98" s="38"/>
      <c r="UAC98" s="38"/>
      <c r="UAD98" s="38"/>
      <c r="UAE98" s="38"/>
      <c r="UAF98" s="38"/>
      <c r="UAG98" s="38"/>
      <c r="UAH98" s="38"/>
      <c r="UAI98" s="38"/>
      <c r="UAJ98" s="38"/>
      <c r="UAK98" s="38"/>
      <c r="UAL98" s="38"/>
      <c r="UAM98" s="38"/>
      <c r="UAN98" s="38"/>
      <c r="UAO98" s="38"/>
      <c r="UAP98" s="38"/>
      <c r="UAQ98" s="38"/>
      <c r="UAR98" s="38"/>
      <c r="UAS98" s="38"/>
      <c r="UAT98" s="38"/>
      <c r="UAU98" s="38"/>
      <c r="UAV98" s="38"/>
      <c r="UAW98" s="38"/>
      <c r="UAX98" s="38"/>
      <c r="UAY98" s="38"/>
      <c r="UAZ98" s="38"/>
      <c r="UBA98" s="38"/>
      <c r="UBB98" s="38"/>
      <c r="UBC98" s="38"/>
      <c r="UBD98" s="38"/>
      <c r="UBE98" s="38"/>
      <c r="UBF98" s="38"/>
      <c r="UBG98" s="38"/>
      <c r="UBH98" s="38"/>
      <c r="UBI98" s="38"/>
      <c r="UBJ98" s="38"/>
      <c r="UBK98" s="38"/>
      <c r="UBL98" s="38"/>
      <c r="UBM98" s="38"/>
      <c r="UBN98" s="38"/>
      <c r="UBO98" s="38"/>
      <c r="UBP98" s="38"/>
      <c r="UBQ98" s="38"/>
      <c r="UBR98" s="38"/>
      <c r="UBS98" s="38"/>
      <c r="UBT98" s="38"/>
      <c r="UBU98" s="38"/>
      <c r="UBV98" s="38"/>
      <c r="UBW98" s="38"/>
      <c r="UBX98" s="38"/>
      <c r="UBY98" s="38"/>
      <c r="UBZ98" s="38"/>
      <c r="UCA98" s="38"/>
      <c r="UCB98" s="38"/>
      <c r="UCC98" s="38"/>
      <c r="UCD98" s="38"/>
      <c r="UCE98" s="38"/>
      <c r="UCF98" s="38"/>
      <c r="UCG98" s="38"/>
      <c r="UCH98" s="38"/>
      <c r="UCI98" s="38"/>
      <c r="UCJ98" s="38"/>
      <c r="UCK98" s="38"/>
      <c r="UCL98" s="38"/>
      <c r="UCM98" s="38"/>
      <c r="UCN98" s="38"/>
      <c r="UCO98" s="38"/>
      <c r="UCP98" s="38"/>
      <c r="UCQ98" s="38"/>
      <c r="UCR98" s="38"/>
      <c r="UCS98" s="38"/>
      <c r="UCT98" s="38"/>
      <c r="UCU98" s="38"/>
      <c r="UCV98" s="38"/>
      <c r="UCW98" s="38"/>
      <c r="UCX98" s="38"/>
      <c r="UCY98" s="38"/>
      <c r="UCZ98" s="38"/>
      <c r="UDA98" s="38"/>
      <c r="UDB98" s="38"/>
      <c r="UDC98" s="38"/>
      <c r="UDD98" s="38"/>
      <c r="UDE98" s="38"/>
      <c r="UDF98" s="38"/>
      <c r="UDG98" s="38"/>
      <c r="UDH98" s="38"/>
      <c r="UDI98" s="38"/>
      <c r="UDJ98" s="38"/>
      <c r="UDK98" s="38"/>
      <c r="UDL98" s="38"/>
      <c r="UDM98" s="38"/>
      <c r="UDN98" s="38"/>
      <c r="UDO98" s="38"/>
      <c r="UDP98" s="38"/>
      <c r="UDQ98" s="38"/>
      <c r="UDR98" s="38"/>
      <c r="UDS98" s="38"/>
      <c r="UDT98" s="38"/>
      <c r="UDU98" s="38"/>
      <c r="UDV98" s="38"/>
      <c r="UDW98" s="38"/>
      <c r="UDX98" s="38"/>
      <c r="UDY98" s="38"/>
      <c r="UDZ98" s="38"/>
      <c r="UEA98" s="38"/>
      <c r="UEB98" s="38"/>
      <c r="UEC98" s="38"/>
      <c r="UED98" s="38"/>
      <c r="UEE98" s="38"/>
      <c r="UEF98" s="38"/>
      <c r="UEG98" s="38"/>
      <c r="UEH98" s="38"/>
      <c r="UEI98" s="38"/>
      <c r="UEJ98" s="38"/>
      <c r="UEK98" s="38"/>
      <c r="UEL98" s="38"/>
      <c r="UEM98" s="38"/>
      <c r="UEN98" s="38"/>
      <c r="UEO98" s="38"/>
      <c r="UEP98" s="38"/>
      <c r="UEQ98" s="38"/>
      <c r="UER98" s="38"/>
      <c r="UES98" s="38"/>
      <c r="UET98" s="38"/>
      <c r="UEU98" s="38"/>
      <c r="UEV98" s="38"/>
      <c r="UEW98" s="38"/>
      <c r="UEX98" s="38"/>
      <c r="UEY98" s="38"/>
      <c r="UEZ98" s="38"/>
      <c r="UFA98" s="38"/>
      <c r="UFB98" s="38"/>
      <c r="UFC98" s="38"/>
      <c r="UFD98" s="38"/>
      <c r="UFE98" s="38"/>
      <c r="UFF98" s="38"/>
      <c r="UFG98" s="38"/>
      <c r="UFH98" s="38"/>
      <c r="UFI98" s="38"/>
      <c r="UFJ98" s="38"/>
      <c r="UFK98" s="38"/>
      <c r="UFL98" s="38"/>
      <c r="UFM98" s="38"/>
      <c r="UFN98" s="38"/>
      <c r="UFO98" s="38"/>
      <c r="UFP98" s="38"/>
      <c r="UFQ98" s="38"/>
      <c r="UFR98" s="38"/>
      <c r="UFS98" s="38"/>
      <c r="UFT98" s="38"/>
      <c r="UFU98" s="38"/>
      <c r="UFV98" s="38"/>
      <c r="UFW98" s="38"/>
      <c r="UFX98" s="38"/>
      <c r="UFY98" s="38"/>
      <c r="UFZ98" s="38"/>
      <c r="UGA98" s="38"/>
      <c r="UGB98" s="38"/>
      <c r="UGC98" s="38"/>
      <c r="UGD98" s="38"/>
      <c r="UGE98" s="38"/>
      <c r="UGF98" s="38"/>
      <c r="UGG98" s="38"/>
      <c r="UGH98" s="38"/>
      <c r="UGI98" s="38"/>
      <c r="UGJ98" s="38"/>
      <c r="UGK98" s="38"/>
      <c r="UGL98" s="38"/>
      <c r="UGM98" s="38"/>
      <c r="UGN98" s="38"/>
      <c r="UGO98" s="38"/>
      <c r="UGP98" s="38"/>
      <c r="UGQ98" s="38"/>
      <c r="UGR98" s="38"/>
      <c r="UGS98" s="38"/>
      <c r="UGT98" s="38"/>
      <c r="UGU98" s="38"/>
      <c r="UGV98" s="38"/>
      <c r="UGW98" s="38"/>
      <c r="UGX98" s="38"/>
      <c r="UGY98" s="38"/>
      <c r="UGZ98" s="38"/>
      <c r="UHA98" s="38"/>
      <c r="UHB98" s="38"/>
      <c r="UHC98" s="38"/>
      <c r="UHD98" s="38"/>
      <c r="UHE98" s="38"/>
      <c r="UHF98" s="38"/>
      <c r="UHG98" s="38"/>
      <c r="UHH98" s="38"/>
      <c r="UHI98" s="38"/>
      <c r="UHJ98" s="38"/>
      <c r="UHK98" s="38"/>
      <c r="UHL98" s="38"/>
      <c r="UHM98" s="38"/>
      <c r="UHN98" s="38"/>
      <c r="UHO98" s="38"/>
      <c r="UHP98" s="38"/>
      <c r="UHQ98" s="38"/>
      <c r="UHR98" s="38"/>
      <c r="UHS98" s="38"/>
      <c r="UHT98" s="38"/>
      <c r="UHU98" s="38"/>
      <c r="UHV98" s="38"/>
      <c r="UHW98" s="38"/>
      <c r="UHX98" s="38"/>
      <c r="UHY98" s="38"/>
      <c r="UHZ98" s="38"/>
      <c r="UIA98" s="38"/>
      <c r="UIB98" s="38"/>
      <c r="UIC98" s="38"/>
      <c r="UID98" s="38"/>
      <c r="UIE98" s="38"/>
      <c r="UIF98" s="38"/>
      <c r="UIG98" s="38"/>
      <c r="UIH98" s="38"/>
      <c r="UII98" s="38"/>
      <c r="UIJ98" s="38"/>
      <c r="UIK98" s="38"/>
      <c r="UIL98" s="38"/>
      <c r="UIM98" s="38"/>
      <c r="UIN98" s="38"/>
      <c r="UIO98" s="38"/>
      <c r="UIP98" s="38"/>
      <c r="UIQ98" s="38"/>
      <c r="UIR98" s="38"/>
      <c r="UIS98" s="38"/>
      <c r="UIT98" s="38"/>
      <c r="UIU98" s="38"/>
      <c r="UIV98" s="38"/>
      <c r="UIW98" s="38"/>
      <c r="UIX98" s="38"/>
      <c r="UIY98" s="38"/>
      <c r="UIZ98" s="38"/>
      <c r="UJA98" s="38"/>
      <c r="UJB98" s="38"/>
      <c r="UJC98" s="38"/>
      <c r="UJD98" s="38"/>
      <c r="UJE98" s="38"/>
      <c r="UJF98" s="38"/>
      <c r="UJG98" s="38"/>
      <c r="UJH98" s="38"/>
      <c r="UJI98" s="38"/>
      <c r="UJJ98" s="38"/>
      <c r="UJK98" s="38"/>
      <c r="UJL98" s="38"/>
      <c r="UJM98" s="38"/>
      <c r="UJN98" s="38"/>
      <c r="UJO98" s="38"/>
      <c r="UJP98" s="38"/>
      <c r="UJQ98" s="38"/>
      <c r="UJR98" s="38"/>
      <c r="UJS98" s="38"/>
      <c r="UJT98" s="38"/>
      <c r="UJU98" s="38"/>
      <c r="UJV98" s="38"/>
      <c r="UJW98" s="38"/>
      <c r="UJX98" s="38"/>
      <c r="UJY98" s="38"/>
      <c r="UJZ98" s="38"/>
      <c r="UKA98" s="38"/>
      <c r="UKB98" s="38"/>
      <c r="UKC98" s="38"/>
      <c r="UKD98" s="38"/>
      <c r="UKE98" s="38"/>
      <c r="UKF98" s="38"/>
      <c r="UKG98" s="38"/>
      <c r="UKH98" s="38"/>
      <c r="UKI98" s="38"/>
      <c r="UKJ98" s="38"/>
      <c r="UKK98" s="38"/>
      <c r="UKL98" s="38"/>
      <c r="UKM98" s="38"/>
      <c r="UKN98" s="38"/>
      <c r="UKO98" s="38"/>
      <c r="UKP98" s="38"/>
      <c r="UKQ98" s="38"/>
      <c r="UKR98" s="38"/>
      <c r="UKS98" s="38"/>
      <c r="UKT98" s="38"/>
      <c r="UKU98" s="38"/>
      <c r="UKV98" s="38"/>
      <c r="UKW98" s="38"/>
      <c r="UKX98" s="38"/>
      <c r="UKY98" s="38"/>
      <c r="UKZ98" s="38"/>
      <c r="ULA98" s="38"/>
      <c r="ULB98" s="38"/>
      <c r="ULC98" s="38"/>
      <c r="ULD98" s="38"/>
      <c r="ULE98" s="38"/>
      <c r="ULF98" s="38"/>
      <c r="ULG98" s="38"/>
      <c r="ULH98" s="38"/>
      <c r="ULI98" s="38"/>
      <c r="ULJ98" s="38"/>
      <c r="ULK98" s="38"/>
      <c r="ULL98" s="38"/>
      <c r="ULM98" s="38"/>
      <c r="ULN98" s="38"/>
      <c r="ULO98" s="38"/>
      <c r="ULP98" s="38"/>
      <c r="ULQ98" s="38"/>
      <c r="ULR98" s="38"/>
      <c r="ULS98" s="38"/>
      <c r="ULT98" s="38"/>
      <c r="ULU98" s="38"/>
      <c r="ULV98" s="38"/>
      <c r="ULW98" s="38"/>
      <c r="ULX98" s="38"/>
      <c r="ULY98" s="38"/>
      <c r="ULZ98" s="38"/>
      <c r="UMA98" s="38"/>
      <c r="UMB98" s="38"/>
      <c r="UMC98" s="38"/>
      <c r="UMD98" s="38"/>
      <c r="UME98" s="38"/>
      <c r="UMF98" s="38"/>
      <c r="UMG98" s="38"/>
      <c r="UMH98" s="38"/>
      <c r="UMI98" s="38"/>
      <c r="UMJ98" s="38"/>
      <c r="UMK98" s="38"/>
      <c r="UML98" s="38"/>
      <c r="UMM98" s="38"/>
      <c r="UMN98" s="38"/>
      <c r="UMO98" s="38"/>
      <c r="UMP98" s="38"/>
      <c r="UMQ98" s="38"/>
      <c r="UMR98" s="38"/>
      <c r="UMS98" s="38"/>
      <c r="UMT98" s="38"/>
      <c r="UMU98" s="38"/>
      <c r="UMV98" s="38"/>
      <c r="UMW98" s="38"/>
      <c r="UMX98" s="38"/>
      <c r="UMY98" s="38"/>
      <c r="UMZ98" s="38"/>
      <c r="UNA98" s="38"/>
      <c r="UNB98" s="38"/>
      <c r="UNC98" s="38"/>
      <c r="UND98" s="38"/>
      <c r="UNE98" s="38"/>
      <c r="UNF98" s="38"/>
      <c r="UNG98" s="38"/>
      <c r="UNH98" s="38"/>
      <c r="UNI98" s="38"/>
      <c r="UNJ98" s="38"/>
      <c r="UNK98" s="38"/>
      <c r="UNL98" s="38"/>
      <c r="UNM98" s="38"/>
      <c r="UNN98" s="38"/>
      <c r="UNO98" s="38"/>
      <c r="UNP98" s="38"/>
      <c r="UNQ98" s="38"/>
      <c r="UNR98" s="38"/>
      <c r="UNS98" s="38"/>
      <c r="UNT98" s="38"/>
      <c r="UNU98" s="38"/>
      <c r="UNV98" s="38"/>
      <c r="UNW98" s="38"/>
      <c r="UNX98" s="38"/>
      <c r="UNY98" s="38"/>
      <c r="UNZ98" s="38"/>
      <c r="UOA98" s="38"/>
      <c r="UOB98" s="38"/>
      <c r="UOC98" s="38"/>
      <c r="UOD98" s="38"/>
      <c r="UOE98" s="38"/>
      <c r="UOF98" s="38"/>
      <c r="UOG98" s="38"/>
      <c r="UOH98" s="38"/>
      <c r="UOI98" s="38"/>
      <c r="UOJ98" s="38"/>
      <c r="UOK98" s="38"/>
      <c r="UOL98" s="38"/>
      <c r="UOM98" s="38"/>
      <c r="UON98" s="38"/>
      <c r="UOO98" s="38"/>
      <c r="UOP98" s="38"/>
      <c r="UOQ98" s="38"/>
      <c r="UOR98" s="38"/>
      <c r="UOS98" s="38"/>
      <c r="UOT98" s="38"/>
      <c r="UOU98" s="38"/>
      <c r="UOV98" s="38"/>
      <c r="UOW98" s="38"/>
      <c r="UOX98" s="38"/>
      <c r="UOY98" s="38"/>
      <c r="UOZ98" s="38"/>
      <c r="UPA98" s="38"/>
      <c r="UPB98" s="38"/>
      <c r="UPC98" s="38"/>
      <c r="UPD98" s="38"/>
      <c r="UPE98" s="38"/>
      <c r="UPF98" s="38"/>
      <c r="UPG98" s="38"/>
      <c r="UPH98" s="38"/>
      <c r="UPI98" s="38"/>
      <c r="UPJ98" s="38"/>
      <c r="UPK98" s="38"/>
      <c r="UPL98" s="38"/>
      <c r="UPM98" s="38"/>
      <c r="UPN98" s="38"/>
      <c r="UPO98" s="38"/>
      <c r="UPP98" s="38"/>
      <c r="UPQ98" s="38"/>
      <c r="UPR98" s="38"/>
      <c r="UPS98" s="38"/>
      <c r="UPT98" s="38"/>
      <c r="UPU98" s="38"/>
      <c r="UPV98" s="38"/>
      <c r="UPW98" s="38"/>
      <c r="UPX98" s="38"/>
      <c r="UPY98" s="38"/>
      <c r="UPZ98" s="38"/>
      <c r="UQA98" s="38"/>
      <c r="UQB98" s="38"/>
      <c r="UQC98" s="38"/>
      <c r="UQD98" s="38"/>
      <c r="UQE98" s="38"/>
      <c r="UQF98" s="38"/>
      <c r="UQG98" s="38"/>
      <c r="UQH98" s="38"/>
      <c r="UQI98" s="38"/>
      <c r="UQJ98" s="38"/>
      <c r="UQK98" s="38"/>
      <c r="UQL98" s="38"/>
      <c r="UQM98" s="38"/>
      <c r="UQN98" s="38"/>
      <c r="UQO98" s="38"/>
      <c r="UQP98" s="38"/>
      <c r="UQQ98" s="38"/>
      <c r="UQR98" s="38"/>
      <c r="UQS98" s="38"/>
      <c r="UQT98" s="38"/>
      <c r="UQU98" s="38"/>
      <c r="UQV98" s="38"/>
      <c r="UQW98" s="38"/>
      <c r="UQX98" s="38"/>
      <c r="UQY98" s="38"/>
      <c r="UQZ98" s="38"/>
      <c r="URA98" s="38"/>
      <c r="URB98" s="38"/>
      <c r="URC98" s="38"/>
      <c r="URD98" s="38"/>
      <c r="URE98" s="38"/>
      <c r="URF98" s="38"/>
      <c r="URG98" s="38"/>
      <c r="URH98" s="38"/>
      <c r="URI98" s="38"/>
      <c r="URJ98" s="38"/>
      <c r="URK98" s="38"/>
      <c r="URL98" s="38"/>
      <c r="URM98" s="38"/>
      <c r="URN98" s="38"/>
      <c r="URO98" s="38"/>
      <c r="URP98" s="38"/>
      <c r="URQ98" s="38"/>
      <c r="URR98" s="38"/>
      <c r="URS98" s="38"/>
      <c r="URT98" s="38"/>
      <c r="URU98" s="38"/>
      <c r="URV98" s="38"/>
      <c r="URW98" s="38"/>
      <c r="URX98" s="38"/>
      <c r="URY98" s="38"/>
      <c r="URZ98" s="38"/>
      <c r="USA98" s="38"/>
      <c r="USB98" s="38"/>
      <c r="USC98" s="38"/>
      <c r="USD98" s="38"/>
      <c r="USE98" s="38"/>
      <c r="USF98" s="38"/>
      <c r="USG98" s="38"/>
      <c r="USH98" s="38"/>
      <c r="USI98" s="38"/>
      <c r="USJ98" s="38"/>
      <c r="USK98" s="38"/>
      <c r="USL98" s="38"/>
      <c r="USM98" s="38"/>
      <c r="USN98" s="38"/>
      <c r="USO98" s="38"/>
      <c r="USP98" s="38"/>
      <c r="USQ98" s="38"/>
      <c r="USR98" s="38"/>
      <c r="USS98" s="38"/>
      <c r="UST98" s="38"/>
      <c r="USU98" s="38"/>
      <c r="USV98" s="38"/>
      <c r="USW98" s="38"/>
      <c r="USX98" s="38"/>
      <c r="USY98" s="38"/>
      <c r="USZ98" s="38"/>
      <c r="UTA98" s="38"/>
      <c r="UTB98" s="38"/>
      <c r="UTC98" s="38"/>
      <c r="UTD98" s="38"/>
      <c r="UTE98" s="38"/>
      <c r="UTF98" s="38"/>
      <c r="UTG98" s="38"/>
      <c r="UTH98" s="38"/>
      <c r="UTI98" s="38"/>
      <c r="UTJ98" s="38"/>
      <c r="UTK98" s="38"/>
      <c r="UTL98" s="38"/>
      <c r="UTM98" s="38"/>
      <c r="UTN98" s="38"/>
      <c r="UTO98" s="38"/>
      <c r="UTP98" s="38"/>
      <c r="UTQ98" s="38"/>
      <c r="UTR98" s="38"/>
      <c r="UTS98" s="38"/>
      <c r="UTT98" s="38"/>
      <c r="UTU98" s="38"/>
      <c r="UTV98" s="38"/>
      <c r="UTW98" s="38"/>
      <c r="UTX98" s="38"/>
      <c r="UTY98" s="38"/>
      <c r="UTZ98" s="38"/>
      <c r="UUA98" s="38"/>
      <c r="UUB98" s="38"/>
      <c r="UUC98" s="38"/>
      <c r="UUD98" s="38"/>
      <c r="UUE98" s="38"/>
      <c r="UUF98" s="38"/>
      <c r="UUG98" s="38"/>
      <c r="UUH98" s="38"/>
      <c r="UUI98" s="38"/>
      <c r="UUJ98" s="38"/>
      <c r="UUK98" s="38"/>
      <c r="UUL98" s="38"/>
      <c r="UUM98" s="38"/>
      <c r="UUN98" s="38"/>
      <c r="UUO98" s="38"/>
      <c r="UUP98" s="38"/>
      <c r="UUQ98" s="38"/>
      <c r="UUR98" s="38"/>
      <c r="UUS98" s="38"/>
      <c r="UUT98" s="38"/>
      <c r="UUU98" s="38"/>
      <c r="UUV98" s="38"/>
      <c r="UUW98" s="38"/>
      <c r="UUX98" s="38"/>
      <c r="UUY98" s="38"/>
      <c r="UUZ98" s="38"/>
      <c r="UVA98" s="38"/>
      <c r="UVB98" s="38"/>
      <c r="UVC98" s="38"/>
      <c r="UVD98" s="38"/>
      <c r="UVE98" s="38"/>
      <c r="UVF98" s="38"/>
      <c r="UVG98" s="38"/>
      <c r="UVH98" s="38"/>
      <c r="UVI98" s="38"/>
      <c r="UVJ98" s="38"/>
      <c r="UVK98" s="38"/>
      <c r="UVL98" s="38"/>
      <c r="UVM98" s="38"/>
      <c r="UVN98" s="38"/>
      <c r="UVO98" s="38"/>
      <c r="UVP98" s="38"/>
      <c r="UVQ98" s="38"/>
      <c r="UVR98" s="38"/>
      <c r="UVS98" s="38"/>
      <c r="UVT98" s="38"/>
      <c r="UVU98" s="38"/>
      <c r="UVV98" s="38"/>
      <c r="UVW98" s="38"/>
      <c r="UVX98" s="38"/>
      <c r="UVY98" s="38"/>
      <c r="UVZ98" s="38"/>
      <c r="UWA98" s="38"/>
      <c r="UWB98" s="38"/>
      <c r="UWC98" s="38"/>
      <c r="UWD98" s="38"/>
      <c r="UWE98" s="38"/>
      <c r="UWF98" s="38"/>
      <c r="UWG98" s="38"/>
      <c r="UWH98" s="38"/>
      <c r="UWI98" s="38"/>
      <c r="UWJ98" s="38"/>
      <c r="UWK98" s="38"/>
      <c r="UWL98" s="38"/>
      <c r="UWM98" s="38"/>
      <c r="UWN98" s="38"/>
      <c r="UWO98" s="38"/>
      <c r="UWP98" s="38"/>
      <c r="UWQ98" s="38"/>
      <c r="UWR98" s="38"/>
      <c r="UWS98" s="38"/>
      <c r="UWT98" s="38"/>
      <c r="UWU98" s="38"/>
      <c r="UWV98" s="38"/>
      <c r="UWW98" s="38"/>
      <c r="UWX98" s="38"/>
      <c r="UWY98" s="38"/>
      <c r="UWZ98" s="38"/>
      <c r="UXA98" s="38"/>
      <c r="UXB98" s="38"/>
      <c r="UXC98" s="38"/>
      <c r="UXD98" s="38"/>
      <c r="UXE98" s="38"/>
      <c r="UXF98" s="38"/>
      <c r="UXG98" s="38"/>
      <c r="UXH98" s="38"/>
      <c r="UXI98" s="38"/>
      <c r="UXJ98" s="38"/>
      <c r="UXK98" s="38"/>
      <c r="UXL98" s="38"/>
      <c r="UXM98" s="38"/>
      <c r="UXN98" s="38"/>
      <c r="UXO98" s="38"/>
      <c r="UXP98" s="38"/>
      <c r="UXQ98" s="38"/>
      <c r="UXR98" s="38"/>
      <c r="UXS98" s="38"/>
      <c r="UXT98" s="38"/>
      <c r="UXU98" s="38"/>
      <c r="UXV98" s="38"/>
      <c r="UXW98" s="38"/>
      <c r="UXX98" s="38"/>
      <c r="UXY98" s="38"/>
      <c r="UXZ98" s="38"/>
      <c r="UYA98" s="38"/>
      <c r="UYB98" s="38"/>
      <c r="UYC98" s="38"/>
      <c r="UYD98" s="38"/>
      <c r="UYE98" s="38"/>
      <c r="UYF98" s="38"/>
      <c r="UYG98" s="38"/>
      <c r="UYH98" s="38"/>
      <c r="UYI98" s="38"/>
      <c r="UYJ98" s="38"/>
      <c r="UYK98" s="38"/>
      <c r="UYL98" s="38"/>
      <c r="UYM98" s="38"/>
      <c r="UYN98" s="38"/>
      <c r="UYO98" s="38"/>
      <c r="UYP98" s="38"/>
      <c r="UYQ98" s="38"/>
      <c r="UYR98" s="38"/>
      <c r="UYS98" s="38"/>
      <c r="UYT98" s="38"/>
      <c r="UYU98" s="38"/>
      <c r="UYV98" s="38"/>
      <c r="UYW98" s="38"/>
      <c r="UYX98" s="38"/>
      <c r="UYY98" s="38"/>
      <c r="UYZ98" s="38"/>
      <c r="UZA98" s="38"/>
      <c r="UZB98" s="38"/>
      <c r="UZC98" s="38"/>
      <c r="UZD98" s="38"/>
      <c r="UZE98" s="38"/>
      <c r="UZF98" s="38"/>
      <c r="UZG98" s="38"/>
      <c r="UZH98" s="38"/>
      <c r="UZI98" s="38"/>
      <c r="UZJ98" s="38"/>
      <c r="UZK98" s="38"/>
      <c r="UZL98" s="38"/>
      <c r="UZM98" s="38"/>
      <c r="UZN98" s="38"/>
      <c r="UZO98" s="38"/>
      <c r="UZP98" s="38"/>
      <c r="UZQ98" s="38"/>
      <c r="UZR98" s="38"/>
      <c r="UZS98" s="38"/>
      <c r="UZT98" s="38"/>
      <c r="UZU98" s="38"/>
      <c r="UZV98" s="38"/>
      <c r="UZW98" s="38"/>
      <c r="UZX98" s="38"/>
      <c r="UZY98" s="38"/>
      <c r="UZZ98" s="38"/>
      <c r="VAA98" s="38"/>
      <c r="VAB98" s="38"/>
      <c r="VAC98" s="38"/>
      <c r="VAD98" s="38"/>
      <c r="VAE98" s="38"/>
      <c r="VAF98" s="38"/>
      <c r="VAG98" s="38"/>
      <c r="VAH98" s="38"/>
      <c r="VAI98" s="38"/>
      <c r="VAJ98" s="38"/>
      <c r="VAK98" s="38"/>
      <c r="VAL98" s="38"/>
      <c r="VAM98" s="38"/>
      <c r="VAN98" s="38"/>
      <c r="VAO98" s="38"/>
      <c r="VAP98" s="38"/>
      <c r="VAQ98" s="38"/>
      <c r="VAR98" s="38"/>
      <c r="VAS98" s="38"/>
      <c r="VAT98" s="38"/>
      <c r="VAU98" s="38"/>
      <c r="VAV98" s="38"/>
      <c r="VAW98" s="38"/>
      <c r="VAX98" s="38"/>
      <c r="VAY98" s="38"/>
      <c r="VAZ98" s="38"/>
      <c r="VBA98" s="38"/>
      <c r="VBB98" s="38"/>
      <c r="VBC98" s="38"/>
      <c r="VBD98" s="38"/>
      <c r="VBE98" s="38"/>
      <c r="VBF98" s="38"/>
      <c r="VBG98" s="38"/>
      <c r="VBH98" s="38"/>
      <c r="VBI98" s="38"/>
      <c r="VBJ98" s="38"/>
      <c r="VBK98" s="38"/>
      <c r="VBL98" s="38"/>
      <c r="VBM98" s="38"/>
      <c r="VBN98" s="38"/>
      <c r="VBO98" s="38"/>
      <c r="VBP98" s="38"/>
      <c r="VBQ98" s="38"/>
      <c r="VBR98" s="38"/>
      <c r="VBS98" s="38"/>
      <c r="VBT98" s="38"/>
      <c r="VBU98" s="38"/>
      <c r="VBV98" s="38"/>
      <c r="VBW98" s="38"/>
      <c r="VBX98" s="38"/>
      <c r="VBY98" s="38"/>
      <c r="VBZ98" s="38"/>
      <c r="VCA98" s="38"/>
      <c r="VCB98" s="38"/>
      <c r="VCC98" s="38"/>
      <c r="VCD98" s="38"/>
      <c r="VCE98" s="38"/>
      <c r="VCF98" s="38"/>
      <c r="VCG98" s="38"/>
      <c r="VCH98" s="38"/>
      <c r="VCI98" s="38"/>
      <c r="VCJ98" s="38"/>
      <c r="VCK98" s="38"/>
      <c r="VCL98" s="38"/>
      <c r="VCM98" s="38"/>
      <c r="VCN98" s="38"/>
      <c r="VCO98" s="38"/>
      <c r="VCP98" s="38"/>
      <c r="VCQ98" s="38"/>
      <c r="VCR98" s="38"/>
      <c r="VCS98" s="38"/>
      <c r="VCT98" s="38"/>
      <c r="VCU98" s="38"/>
      <c r="VCV98" s="38"/>
      <c r="VCW98" s="38"/>
      <c r="VCX98" s="38"/>
      <c r="VCY98" s="38"/>
      <c r="VCZ98" s="38"/>
      <c r="VDA98" s="38"/>
      <c r="VDB98" s="38"/>
      <c r="VDC98" s="38"/>
      <c r="VDD98" s="38"/>
      <c r="VDE98" s="38"/>
      <c r="VDF98" s="38"/>
      <c r="VDG98" s="38"/>
      <c r="VDH98" s="38"/>
      <c r="VDI98" s="38"/>
      <c r="VDJ98" s="38"/>
      <c r="VDK98" s="38"/>
      <c r="VDL98" s="38"/>
      <c r="VDM98" s="38"/>
      <c r="VDN98" s="38"/>
      <c r="VDO98" s="38"/>
      <c r="VDP98" s="38"/>
      <c r="VDQ98" s="38"/>
      <c r="VDR98" s="38"/>
      <c r="VDS98" s="38"/>
      <c r="VDT98" s="38"/>
      <c r="VDU98" s="38"/>
      <c r="VDV98" s="38"/>
      <c r="VDW98" s="38"/>
      <c r="VDX98" s="38"/>
      <c r="VDY98" s="38"/>
      <c r="VDZ98" s="38"/>
      <c r="VEA98" s="38"/>
      <c r="VEB98" s="38"/>
      <c r="VEC98" s="38"/>
      <c r="VED98" s="38"/>
      <c r="VEE98" s="38"/>
      <c r="VEF98" s="38"/>
      <c r="VEG98" s="38"/>
      <c r="VEH98" s="38"/>
      <c r="VEI98" s="38"/>
      <c r="VEJ98" s="38"/>
      <c r="VEK98" s="38"/>
      <c r="VEL98" s="38"/>
      <c r="VEM98" s="38"/>
      <c r="VEN98" s="38"/>
      <c r="VEO98" s="38"/>
      <c r="VEP98" s="38"/>
      <c r="VEQ98" s="38"/>
      <c r="VER98" s="38"/>
      <c r="VES98" s="38"/>
      <c r="VET98" s="38"/>
      <c r="VEU98" s="38"/>
      <c r="VEV98" s="38"/>
      <c r="VEW98" s="38"/>
      <c r="VEX98" s="38"/>
      <c r="VEY98" s="38"/>
      <c r="VEZ98" s="38"/>
      <c r="VFA98" s="38"/>
      <c r="VFB98" s="38"/>
      <c r="VFC98" s="38"/>
      <c r="VFD98" s="38"/>
      <c r="VFE98" s="38"/>
      <c r="VFF98" s="38"/>
      <c r="VFG98" s="38"/>
      <c r="VFH98" s="38"/>
      <c r="VFI98" s="38"/>
      <c r="VFJ98" s="38"/>
      <c r="VFK98" s="38"/>
      <c r="VFL98" s="38"/>
      <c r="VFM98" s="38"/>
      <c r="VFN98" s="38"/>
      <c r="VFO98" s="38"/>
      <c r="VFP98" s="38"/>
      <c r="VFQ98" s="38"/>
      <c r="VFR98" s="38"/>
      <c r="VFS98" s="38"/>
      <c r="VFT98" s="38"/>
      <c r="VFU98" s="38"/>
      <c r="VFV98" s="38"/>
      <c r="VFW98" s="38"/>
      <c r="VFX98" s="38"/>
      <c r="VFY98" s="38"/>
      <c r="VFZ98" s="38"/>
      <c r="VGA98" s="38"/>
      <c r="VGB98" s="38"/>
      <c r="VGC98" s="38"/>
      <c r="VGD98" s="38"/>
      <c r="VGE98" s="38"/>
      <c r="VGF98" s="38"/>
      <c r="VGG98" s="38"/>
      <c r="VGH98" s="38"/>
      <c r="VGI98" s="38"/>
      <c r="VGJ98" s="38"/>
      <c r="VGK98" s="38"/>
      <c r="VGL98" s="38"/>
      <c r="VGM98" s="38"/>
      <c r="VGN98" s="38"/>
      <c r="VGO98" s="38"/>
      <c r="VGP98" s="38"/>
      <c r="VGQ98" s="38"/>
      <c r="VGR98" s="38"/>
      <c r="VGS98" s="38"/>
      <c r="VGT98" s="38"/>
      <c r="VGU98" s="38"/>
      <c r="VGV98" s="38"/>
      <c r="VGW98" s="38"/>
      <c r="VGX98" s="38"/>
      <c r="VGY98" s="38"/>
      <c r="VGZ98" s="38"/>
      <c r="VHA98" s="38"/>
      <c r="VHB98" s="38"/>
      <c r="VHC98" s="38"/>
      <c r="VHD98" s="38"/>
      <c r="VHE98" s="38"/>
      <c r="VHF98" s="38"/>
      <c r="VHG98" s="38"/>
      <c r="VHH98" s="38"/>
      <c r="VHI98" s="38"/>
      <c r="VHJ98" s="38"/>
      <c r="VHK98" s="38"/>
      <c r="VHL98" s="38"/>
      <c r="VHM98" s="38"/>
      <c r="VHN98" s="38"/>
      <c r="VHO98" s="38"/>
      <c r="VHP98" s="38"/>
      <c r="VHQ98" s="38"/>
      <c r="VHR98" s="38"/>
      <c r="VHS98" s="38"/>
      <c r="VHT98" s="38"/>
      <c r="VHU98" s="38"/>
      <c r="VHV98" s="38"/>
      <c r="VHW98" s="38"/>
      <c r="VHX98" s="38"/>
      <c r="VHY98" s="38"/>
      <c r="VHZ98" s="38"/>
      <c r="VIA98" s="38"/>
      <c r="VIB98" s="38"/>
      <c r="VIC98" s="38"/>
      <c r="VID98" s="38"/>
      <c r="VIE98" s="38"/>
      <c r="VIF98" s="38"/>
      <c r="VIG98" s="38"/>
      <c r="VIH98" s="38"/>
      <c r="VII98" s="38"/>
      <c r="VIJ98" s="38"/>
      <c r="VIK98" s="38"/>
      <c r="VIL98" s="38"/>
      <c r="VIM98" s="38"/>
      <c r="VIN98" s="38"/>
      <c r="VIO98" s="38"/>
      <c r="VIP98" s="38"/>
      <c r="VIQ98" s="38"/>
      <c r="VIR98" s="38"/>
      <c r="VIS98" s="38"/>
      <c r="VIT98" s="38"/>
      <c r="VIU98" s="38"/>
      <c r="VIV98" s="38"/>
      <c r="VIW98" s="38"/>
      <c r="VIX98" s="38"/>
      <c r="VIY98" s="38"/>
      <c r="VIZ98" s="38"/>
      <c r="VJA98" s="38"/>
      <c r="VJB98" s="38"/>
      <c r="VJC98" s="38"/>
      <c r="VJD98" s="38"/>
      <c r="VJE98" s="38"/>
      <c r="VJF98" s="38"/>
      <c r="VJG98" s="38"/>
      <c r="VJH98" s="38"/>
      <c r="VJI98" s="38"/>
      <c r="VJJ98" s="38"/>
      <c r="VJK98" s="38"/>
      <c r="VJL98" s="38"/>
      <c r="VJM98" s="38"/>
      <c r="VJN98" s="38"/>
      <c r="VJO98" s="38"/>
      <c r="VJP98" s="38"/>
      <c r="VJQ98" s="38"/>
      <c r="VJR98" s="38"/>
      <c r="VJS98" s="38"/>
      <c r="VJT98" s="38"/>
      <c r="VJU98" s="38"/>
      <c r="VJV98" s="38"/>
      <c r="VJW98" s="38"/>
      <c r="VJX98" s="38"/>
      <c r="VJY98" s="38"/>
      <c r="VJZ98" s="38"/>
      <c r="VKA98" s="38"/>
      <c r="VKB98" s="38"/>
      <c r="VKC98" s="38"/>
      <c r="VKD98" s="38"/>
      <c r="VKE98" s="38"/>
      <c r="VKF98" s="38"/>
      <c r="VKG98" s="38"/>
      <c r="VKH98" s="38"/>
      <c r="VKI98" s="38"/>
      <c r="VKJ98" s="38"/>
      <c r="VKK98" s="38"/>
      <c r="VKL98" s="38"/>
      <c r="VKM98" s="38"/>
      <c r="VKN98" s="38"/>
      <c r="VKO98" s="38"/>
      <c r="VKP98" s="38"/>
      <c r="VKQ98" s="38"/>
      <c r="VKR98" s="38"/>
      <c r="VKS98" s="38"/>
      <c r="VKT98" s="38"/>
      <c r="VKU98" s="38"/>
      <c r="VKV98" s="38"/>
      <c r="VKW98" s="38"/>
      <c r="VKX98" s="38"/>
      <c r="VKY98" s="38"/>
      <c r="VKZ98" s="38"/>
      <c r="VLA98" s="38"/>
      <c r="VLB98" s="38"/>
      <c r="VLC98" s="38"/>
      <c r="VLD98" s="38"/>
      <c r="VLE98" s="38"/>
      <c r="VLF98" s="38"/>
      <c r="VLG98" s="38"/>
      <c r="VLH98" s="38"/>
      <c r="VLI98" s="38"/>
      <c r="VLJ98" s="38"/>
      <c r="VLK98" s="38"/>
      <c r="VLL98" s="38"/>
      <c r="VLM98" s="38"/>
      <c r="VLN98" s="38"/>
      <c r="VLO98" s="38"/>
      <c r="VLP98" s="38"/>
      <c r="VLQ98" s="38"/>
      <c r="VLR98" s="38"/>
      <c r="VLS98" s="38"/>
      <c r="VLT98" s="38"/>
      <c r="VLU98" s="38"/>
      <c r="VLV98" s="38"/>
      <c r="VLW98" s="38"/>
      <c r="VLX98" s="38"/>
      <c r="VLY98" s="38"/>
      <c r="VLZ98" s="38"/>
      <c r="VMA98" s="38"/>
      <c r="VMB98" s="38"/>
      <c r="VMC98" s="38"/>
      <c r="VMD98" s="38"/>
      <c r="VME98" s="38"/>
      <c r="VMF98" s="38"/>
      <c r="VMG98" s="38"/>
      <c r="VMH98" s="38"/>
      <c r="VMI98" s="38"/>
      <c r="VMJ98" s="38"/>
      <c r="VMK98" s="38"/>
      <c r="VML98" s="38"/>
      <c r="VMM98" s="38"/>
      <c r="VMN98" s="38"/>
      <c r="VMO98" s="38"/>
      <c r="VMP98" s="38"/>
      <c r="VMQ98" s="38"/>
      <c r="VMR98" s="38"/>
      <c r="VMS98" s="38"/>
      <c r="VMT98" s="38"/>
      <c r="VMU98" s="38"/>
      <c r="VMV98" s="38"/>
      <c r="VMW98" s="38"/>
      <c r="VMX98" s="38"/>
      <c r="VMY98" s="38"/>
      <c r="VMZ98" s="38"/>
      <c r="VNA98" s="38"/>
      <c r="VNB98" s="38"/>
      <c r="VNC98" s="38"/>
      <c r="VND98" s="38"/>
      <c r="VNE98" s="38"/>
      <c r="VNF98" s="38"/>
      <c r="VNG98" s="38"/>
      <c r="VNH98" s="38"/>
      <c r="VNI98" s="38"/>
      <c r="VNJ98" s="38"/>
      <c r="VNK98" s="38"/>
      <c r="VNL98" s="38"/>
      <c r="VNM98" s="38"/>
      <c r="VNN98" s="38"/>
      <c r="VNO98" s="38"/>
      <c r="VNP98" s="38"/>
      <c r="VNQ98" s="38"/>
      <c r="VNR98" s="38"/>
      <c r="VNS98" s="38"/>
      <c r="VNT98" s="38"/>
      <c r="VNU98" s="38"/>
      <c r="VNV98" s="38"/>
      <c r="VNW98" s="38"/>
      <c r="VNX98" s="38"/>
      <c r="VNY98" s="38"/>
      <c r="VNZ98" s="38"/>
      <c r="VOA98" s="38"/>
      <c r="VOB98" s="38"/>
      <c r="VOC98" s="38"/>
      <c r="VOD98" s="38"/>
      <c r="VOE98" s="38"/>
      <c r="VOF98" s="38"/>
      <c r="VOG98" s="38"/>
      <c r="VOH98" s="38"/>
      <c r="VOI98" s="38"/>
      <c r="VOJ98" s="38"/>
      <c r="VOK98" s="38"/>
      <c r="VOL98" s="38"/>
      <c r="VOM98" s="38"/>
      <c r="VON98" s="38"/>
      <c r="VOO98" s="38"/>
      <c r="VOP98" s="38"/>
      <c r="VOQ98" s="38"/>
      <c r="VOR98" s="38"/>
      <c r="VOS98" s="38"/>
      <c r="VOT98" s="38"/>
      <c r="VOU98" s="38"/>
      <c r="VOV98" s="38"/>
      <c r="VOW98" s="38"/>
      <c r="VOX98" s="38"/>
      <c r="VOY98" s="38"/>
      <c r="VOZ98" s="38"/>
      <c r="VPA98" s="38"/>
      <c r="VPB98" s="38"/>
      <c r="VPC98" s="38"/>
      <c r="VPD98" s="38"/>
      <c r="VPE98" s="38"/>
      <c r="VPF98" s="38"/>
      <c r="VPG98" s="38"/>
      <c r="VPH98" s="38"/>
      <c r="VPI98" s="38"/>
      <c r="VPJ98" s="38"/>
      <c r="VPK98" s="38"/>
      <c r="VPL98" s="38"/>
      <c r="VPM98" s="38"/>
      <c r="VPN98" s="38"/>
      <c r="VPO98" s="38"/>
      <c r="VPP98" s="38"/>
      <c r="VPQ98" s="38"/>
      <c r="VPR98" s="38"/>
      <c r="VPS98" s="38"/>
      <c r="VPT98" s="38"/>
      <c r="VPU98" s="38"/>
      <c r="VPV98" s="38"/>
      <c r="VPW98" s="38"/>
      <c r="VPX98" s="38"/>
      <c r="VPY98" s="38"/>
      <c r="VPZ98" s="38"/>
      <c r="VQA98" s="38"/>
      <c r="VQB98" s="38"/>
      <c r="VQC98" s="38"/>
      <c r="VQD98" s="38"/>
      <c r="VQE98" s="38"/>
      <c r="VQF98" s="38"/>
      <c r="VQG98" s="38"/>
      <c r="VQH98" s="38"/>
      <c r="VQI98" s="38"/>
      <c r="VQJ98" s="38"/>
      <c r="VQK98" s="38"/>
      <c r="VQL98" s="38"/>
      <c r="VQM98" s="38"/>
      <c r="VQN98" s="38"/>
      <c r="VQO98" s="38"/>
      <c r="VQP98" s="38"/>
      <c r="VQQ98" s="38"/>
      <c r="VQR98" s="38"/>
      <c r="VQS98" s="38"/>
      <c r="VQT98" s="38"/>
      <c r="VQU98" s="38"/>
      <c r="VQV98" s="38"/>
      <c r="VQW98" s="38"/>
      <c r="VQX98" s="38"/>
      <c r="VQY98" s="38"/>
      <c r="VQZ98" s="38"/>
      <c r="VRA98" s="38"/>
      <c r="VRB98" s="38"/>
      <c r="VRC98" s="38"/>
      <c r="VRD98" s="38"/>
      <c r="VRE98" s="38"/>
      <c r="VRF98" s="38"/>
      <c r="VRG98" s="38"/>
      <c r="VRH98" s="38"/>
      <c r="VRI98" s="38"/>
      <c r="VRJ98" s="38"/>
      <c r="VRK98" s="38"/>
      <c r="VRL98" s="38"/>
      <c r="VRM98" s="38"/>
      <c r="VRN98" s="38"/>
      <c r="VRO98" s="38"/>
      <c r="VRP98" s="38"/>
      <c r="VRQ98" s="38"/>
      <c r="VRR98" s="38"/>
      <c r="VRS98" s="38"/>
      <c r="VRT98" s="38"/>
      <c r="VRU98" s="38"/>
      <c r="VRV98" s="38"/>
      <c r="VRW98" s="38"/>
      <c r="VRX98" s="38"/>
      <c r="VRY98" s="38"/>
      <c r="VRZ98" s="38"/>
      <c r="VSA98" s="38"/>
      <c r="VSB98" s="38"/>
      <c r="VSC98" s="38"/>
      <c r="VSD98" s="38"/>
      <c r="VSE98" s="38"/>
      <c r="VSF98" s="38"/>
      <c r="VSG98" s="38"/>
      <c r="VSH98" s="38"/>
      <c r="VSI98" s="38"/>
      <c r="VSJ98" s="38"/>
      <c r="VSK98" s="38"/>
      <c r="VSL98" s="38"/>
      <c r="VSM98" s="38"/>
      <c r="VSN98" s="38"/>
      <c r="VSO98" s="38"/>
      <c r="VSP98" s="38"/>
      <c r="VSQ98" s="38"/>
      <c r="VSR98" s="38"/>
      <c r="VSS98" s="38"/>
      <c r="VST98" s="38"/>
      <c r="VSU98" s="38"/>
      <c r="VSV98" s="38"/>
      <c r="VSW98" s="38"/>
      <c r="VSX98" s="38"/>
      <c r="VSY98" s="38"/>
      <c r="VSZ98" s="38"/>
      <c r="VTA98" s="38"/>
      <c r="VTB98" s="38"/>
      <c r="VTC98" s="38"/>
      <c r="VTD98" s="38"/>
      <c r="VTE98" s="38"/>
      <c r="VTF98" s="38"/>
      <c r="VTG98" s="38"/>
      <c r="VTH98" s="38"/>
      <c r="VTI98" s="38"/>
      <c r="VTJ98" s="38"/>
      <c r="VTK98" s="38"/>
      <c r="VTL98" s="38"/>
      <c r="VTM98" s="38"/>
      <c r="VTN98" s="38"/>
      <c r="VTO98" s="38"/>
      <c r="VTP98" s="38"/>
      <c r="VTQ98" s="38"/>
      <c r="VTR98" s="38"/>
      <c r="VTS98" s="38"/>
      <c r="VTT98" s="38"/>
      <c r="VTU98" s="38"/>
      <c r="VTV98" s="38"/>
      <c r="VTW98" s="38"/>
      <c r="VTX98" s="38"/>
      <c r="VTY98" s="38"/>
      <c r="VTZ98" s="38"/>
      <c r="VUA98" s="38"/>
      <c r="VUB98" s="38"/>
      <c r="VUC98" s="38"/>
      <c r="VUD98" s="38"/>
      <c r="VUE98" s="38"/>
      <c r="VUF98" s="38"/>
      <c r="VUG98" s="38"/>
      <c r="VUH98" s="38"/>
      <c r="VUI98" s="38"/>
      <c r="VUJ98" s="38"/>
      <c r="VUK98" s="38"/>
      <c r="VUL98" s="38"/>
      <c r="VUM98" s="38"/>
      <c r="VUN98" s="38"/>
      <c r="VUO98" s="38"/>
      <c r="VUP98" s="38"/>
      <c r="VUQ98" s="38"/>
      <c r="VUR98" s="38"/>
      <c r="VUS98" s="38"/>
      <c r="VUT98" s="38"/>
      <c r="VUU98" s="38"/>
      <c r="VUV98" s="38"/>
      <c r="VUW98" s="38"/>
      <c r="VUX98" s="38"/>
      <c r="VUY98" s="38"/>
      <c r="VUZ98" s="38"/>
      <c r="VVA98" s="38"/>
      <c r="VVB98" s="38"/>
      <c r="VVC98" s="38"/>
      <c r="VVD98" s="38"/>
      <c r="VVE98" s="38"/>
      <c r="VVF98" s="38"/>
      <c r="VVG98" s="38"/>
      <c r="VVH98" s="38"/>
      <c r="VVI98" s="38"/>
      <c r="VVJ98" s="38"/>
      <c r="VVK98" s="38"/>
      <c r="VVL98" s="38"/>
      <c r="VVM98" s="38"/>
      <c r="VVN98" s="38"/>
      <c r="VVO98" s="38"/>
      <c r="VVP98" s="38"/>
      <c r="VVQ98" s="38"/>
      <c r="VVR98" s="38"/>
      <c r="VVS98" s="38"/>
      <c r="VVT98" s="38"/>
      <c r="VVU98" s="38"/>
      <c r="VVV98" s="38"/>
      <c r="VVW98" s="38"/>
      <c r="VVX98" s="38"/>
      <c r="VVY98" s="38"/>
      <c r="VVZ98" s="38"/>
      <c r="VWA98" s="38"/>
      <c r="VWB98" s="38"/>
      <c r="VWC98" s="38"/>
      <c r="VWD98" s="38"/>
      <c r="VWE98" s="38"/>
      <c r="VWF98" s="38"/>
      <c r="VWG98" s="38"/>
      <c r="VWH98" s="38"/>
      <c r="VWI98" s="38"/>
      <c r="VWJ98" s="38"/>
      <c r="VWK98" s="38"/>
      <c r="VWL98" s="38"/>
      <c r="VWM98" s="38"/>
      <c r="VWN98" s="38"/>
      <c r="VWO98" s="38"/>
      <c r="VWP98" s="38"/>
      <c r="VWQ98" s="38"/>
      <c r="VWR98" s="38"/>
      <c r="VWS98" s="38"/>
      <c r="VWT98" s="38"/>
      <c r="VWU98" s="38"/>
      <c r="VWV98" s="38"/>
      <c r="VWW98" s="38"/>
      <c r="VWX98" s="38"/>
      <c r="VWY98" s="38"/>
      <c r="VWZ98" s="38"/>
      <c r="VXA98" s="38"/>
      <c r="VXB98" s="38"/>
      <c r="VXC98" s="38"/>
      <c r="VXD98" s="38"/>
      <c r="VXE98" s="38"/>
      <c r="VXF98" s="38"/>
      <c r="VXG98" s="38"/>
      <c r="VXH98" s="38"/>
      <c r="VXI98" s="38"/>
      <c r="VXJ98" s="38"/>
      <c r="VXK98" s="38"/>
      <c r="VXL98" s="38"/>
      <c r="VXM98" s="38"/>
      <c r="VXN98" s="38"/>
      <c r="VXO98" s="38"/>
      <c r="VXP98" s="38"/>
      <c r="VXQ98" s="38"/>
      <c r="VXR98" s="38"/>
      <c r="VXS98" s="38"/>
      <c r="VXT98" s="38"/>
      <c r="VXU98" s="38"/>
      <c r="VXV98" s="38"/>
      <c r="VXW98" s="38"/>
      <c r="VXX98" s="38"/>
      <c r="VXY98" s="38"/>
      <c r="VXZ98" s="38"/>
      <c r="VYA98" s="38"/>
      <c r="VYB98" s="38"/>
      <c r="VYC98" s="38"/>
      <c r="VYD98" s="38"/>
      <c r="VYE98" s="38"/>
      <c r="VYF98" s="38"/>
      <c r="VYG98" s="38"/>
      <c r="VYH98" s="38"/>
      <c r="VYI98" s="38"/>
      <c r="VYJ98" s="38"/>
      <c r="VYK98" s="38"/>
      <c r="VYL98" s="38"/>
      <c r="VYM98" s="38"/>
      <c r="VYN98" s="38"/>
      <c r="VYO98" s="38"/>
      <c r="VYP98" s="38"/>
      <c r="VYQ98" s="38"/>
      <c r="VYR98" s="38"/>
      <c r="VYS98" s="38"/>
      <c r="VYT98" s="38"/>
      <c r="VYU98" s="38"/>
      <c r="VYV98" s="38"/>
      <c r="VYW98" s="38"/>
      <c r="VYX98" s="38"/>
      <c r="VYY98" s="38"/>
      <c r="VYZ98" s="38"/>
      <c r="VZA98" s="38"/>
      <c r="VZB98" s="38"/>
      <c r="VZC98" s="38"/>
      <c r="VZD98" s="38"/>
      <c r="VZE98" s="38"/>
      <c r="VZF98" s="38"/>
      <c r="VZG98" s="38"/>
      <c r="VZH98" s="38"/>
      <c r="VZI98" s="38"/>
      <c r="VZJ98" s="38"/>
      <c r="VZK98" s="38"/>
      <c r="VZL98" s="38"/>
      <c r="VZM98" s="38"/>
      <c r="VZN98" s="38"/>
      <c r="VZO98" s="38"/>
      <c r="VZP98" s="38"/>
      <c r="VZQ98" s="38"/>
      <c r="VZR98" s="38"/>
      <c r="VZS98" s="38"/>
      <c r="VZT98" s="38"/>
      <c r="VZU98" s="38"/>
      <c r="VZV98" s="38"/>
      <c r="VZW98" s="38"/>
      <c r="VZX98" s="38"/>
      <c r="VZY98" s="38"/>
      <c r="VZZ98" s="38"/>
      <c r="WAA98" s="38"/>
      <c r="WAB98" s="38"/>
      <c r="WAC98" s="38"/>
      <c r="WAD98" s="38"/>
      <c r="WAE98" s="38"/>
      <c r="WAF98" s="38"/>
      <c r="WAG98" s="38"/>
      <c r="WAH98" s="38"/>
      <c r="WAI98" s="38"/>
      <c r="WAJ98" s="38"/>
      <c r="WAK98" s="38"/>
      <c r="WAL98" s="38"/>
      <c r="WAM98" s="38"/>
      <c r="WAN98" s="38"/>
      <c r="WAO98" s="38"/>
      <c r="WAP98" s="38"/>
      <c r="WAQ98" s="38"/>
      <c r="WAR98" s="38"/>
      <c r="WAS98" s="38"/>
      <c r="WAT98" s="38"/>
      <c r="WAU98" s="38"/>
      <c r="WAV98" s="38"/>
      <c r="WAW98" s="38"/>
      <c r="WAX98" s="38"/>
      <c r="WAY98" s="38"/>
      <c r="WAZ98" s="38"/>
      <c r="WBA98" s="38"/>
      <c r="WBB98" s="38"/>
      <c r="WBC98" s="38"/>
      <c r="WBD98" s="38"/>
      <c r="WBE98" s="38"/>
      <c r="WBF98" s="38"/>
      <c r="WBG98" s="38"/>
      <c r="WBH98" s="38"/>
      <c r="WBI98" s="38"/>
      <c r="WBJ98" s="38"/>
      <c r="WBK98" s="38"/>
      <c r="WBL98" s="38"/>
      <c r="WBM98" s="38"/>
      <c r="WBN98" s="38"/>
      <c r="WBO98" s="38"/>
      <c r="WBP98" s="38"/>
      <c r="WBQ98" s="38"/>
      <c r="WBR98" s="38"/>
      <c r="WBS98" s="38"/>
      <c r="WBT98" s="38"/>
      <c r="WBU98" s="38"/>
      <c r="WBV98" s="38"/>
      <c r="WBW98" s="38"/>
      <c r="WBX98" s="38"/>
      <c r="WBY98" s="38"/>
      <c r="WBZ98" s="38"/>
      <c r="WCA98" s="38"/>
      <c r="WCB98" s="38"/>
      <c r="WCC98" s="38"/>
      <c r="WCD98" s="38"/>
      <c r="WCE98" s="38"/>
      <c r="WCF98" s="38"/>
      <c r="WCG98" s="38"/>
      <c r="WCH98" s="38"/>
      <c r="WCI98" s="38"/>
      <c r="WCJ98" s="38"/>
      <c r="WCK98" s="38"/>
      <c r="WCL98" s="38"/>
      <c r="WCM98" s="38"/>
      <c r="WCN98" s="38"/>
      <c r="WCO98" s="38"/>
      <c r="WCP98" s="38"/>
      <c r="WCQ98" s="38"/>
      <c r="WCR98" s="38"/>
      <c r="WCS98" s="38"/>
      <c r="WCT98" s="38"/>
      <c r="WCU98" s="38"/>
      <c r="WCV98" s="38"/>
      <c r="WCW98" s="38"/>
      <c r="WCX98" s="38"/>
      <c r="WCY98" s="38"/>
      <c r="WCZ98" s="38"/>
      <c r="WDA98" s="38"/>
      <c r="WDB98" s="38"/>
      <c r="WDC98" s="38"/>
      <c r="WDD98" s="38"/>
      <c r="WDE98" s="38"/>
      <c r="WDF98" s="38"/>
      <c r="WDG98" s="38"/>
      <c r="WDH98" s="38"/>
      <c r="WDI98" s="38"/>
      <c r="WDJ98" s="38"/>
      <c r="WDK98" s="38"/>
      <c r="WDL98" s="38"/>
      <c r="WDM98" s="38"/>
      <c r="WDN98" s="38"/>
      <c r="WDO98" s="38"/>
      <c r="WDP98" s="38"/>
      <c r="WDQ98" s="38"/>
      <c r="WDR98" s="38"/>
      <c r="WDS98" s="38"/>
      <c r="WDT98" s="38"/>
      <c r="WDU98" s="38"/>
      <c r="WDV98" s="38"/>
      <c r="WDW98" s="38"/>
      <c r="WDX98" s="38"/>
      <c r="WDY98" s="38"/>
      <c r="WDZ98" s="38"/>
      <c r="WEA98" s="38"/>
      <c r="WEB98" s="38"/>
      <c r="WEC98" s="38"/>
      <c r="WED98" s="38"/>
      <c r="WEE98" s="38"/>
      <c r="WEF98" s="38"/>
      <c r="WEG98" s="38"/>
      <c r="WEH98" s="38"/>
      <c r="WEI98" s="38"/>
      <c r="WEJ98" s="38"/>
      <c r="WEK98" s="38"/>
      <c r="WEL98" s="38"/>
      <c r="WEM98" s="38"/>
      <c r="WEN98" s="38"/>
      <c r="WEO98" s="38"/>
      <c r="WEP98" s="38"/>
      <c r="WEQ98" s="38"/>
      <c r="WER98" s="38"/>
      <c r="WES98" s="38"/>
      <c r="WET98" s="38"/>
      <c r="WEU98" s="38"/>
      <c r="WEV98" s="38"/>
      <c r="WEW98" s="38"/>
      <c r="WEX98" s="38"/>
      <c r="WEY98" s="38"/>
      <c r="WEZ98" s="38"/>
      <c r="WFA98" s="38"/>
      <c r="WFB98" s="38"/>
      <c r="WFC98" s="38"/>
      <c r="WFD98" s="38"/>
      <c r="WFE98" s="38"/>
      <c r="WFF98" s="38"/>
      <c r="WFG98" s="38"/>
      <c r="WFH98" s="38"/>
      <c r="WFI98" s="38"/>
      <c r="WFJ98" s="38"/>
      <c r="WFK98" s="38"/>
      <c r="WFL98" s="38"/>
      <c r="WFM98" s="38"/>
      <c r="WFN98" s="38"/>
      <c r="WFO98" s="38"/>
      <c r="WFP98" s="38"/>
      <c r="WFQ98" s="38"/>
      <c r="WFR98" s="38"/>
      <c r="WFS98" s="38"/>
      <c r="WFT98" s="38"/>
      <c r="WFU98" s="38"/>
      <c r="WFV98" s="38"/>
      <c r="WFW98" s="38"/>
      <c r="WFX98" s="38"/>
      <c r="WFY98" s="38"/>
      <c r="WFZ98" s="38"/>
      <c r="WGA98" s="38"/>
      <c r="WGB98" s="38"/>
      <c r="WGC98" s="38"/>
      <c r="WGD98" s="38"/>
      <c r="WGE98" s="38"/>
      <c r="WGF98" s="38"/>
      <c r="WGG98" s="38"/>
      <c r="WGH98" s="38"/>
      <c r="WGI98" s="38"/>
      <c r="WGJ98" s="38"/>
      <c r="WGK98" s="38"/>
      <c r="WGL98" s="38"/>
      <c r="WGM98" s="38"/>
      <c r="WGN98" s="38"/>
      <c r="WGO98" s="38"/>
      <c r="WGP98" s="38"/>
      <c r="WGQ98" s="38"/>
      <c r="WGR98" s="38"/>
      <c r="WGS98" s="38"/>
      <c r="WGT98" s="38"/>
      <c r="WGU98" s="38"/>
      <c r="WGV98" s="38"/>
      <c r="WGW98" s="38"/>
      <c r="WGX98" s="38"/>
      <c r="WGY98" s="38"/>
      <c r="WGZ98" s="38"/>
      <c r="WHA98" s="38"/>
      <c r="WHB98" s="38"/>
      <c r="WHC98" s="38"/>
      <c r="WHD98" s="38"/>
      <c r="WHE98" s="38"/>
      <c r="WHF98" s="38"/>
      <c r="WHG98" s="38"/>
      <c r="WHH98" s="38"/>
      <c r="WHI98" s="38"/>
      <c r="WHJ98" s="38"/>
      <c r="WHK98" s="38"/>
      <c r="WHL98" s="38"/>
      <c r="WHM98" s="38"/>
      <c r="WHN98" s="38"/>
      <c r="WHO98" s="38"/>
      <c r="WHP98" s="38"/>
      <c r="WHQ98" s="38"/>
      <c r="WHR98" s="38"/>
      <c r="WHS98" s="38"/>
      <c r="WHT98" s="38"/>
      <c r="WHU98" s="38"/>
      <c r="WHV98" s="38"/>
      <c r="WHW98" s="38"/>
      <c r="WHX98" s="38"/>
      <c r="WHY98" s="38"/>
      <c r="WHZ98" s="38"/>
      <c r="WIA98" s="38"/>
      <c r="WIB98" s="38"/>
      <c r="WIC98" s="38"/>
      <c r="WID98" s="38"/>
      <c r="WIE98" s="38"/>
      <c r="WIF98" s="38"/>
      <c r="WIG98" s="38"/>
      <c r="WIH98" s="38"/>
      <c r="WII98" s="38"/>
      <c r="WIJ98" s="38"/>
      <c r="WIK98" s="38"/>
      <c r="WIL98" s="38"/>
      <c r="WIM98" s="38"/>
      <c r="WIN98" s="38"/>
      <c r="WIO98" s="38"/>
      <c r="WIP98" s="38"/>
      <c r="WIQ98" s="38"/>
      <c r="WIR98" s="38"/>
      <c r="WIS98" s="38"/>
      <c r="WIT98" s="38"/>
      <c r="WIU98" s="38"/>
      <c r="WIV98" s="38"/>
      <c r="WIW98" s="38"/>
      <c r="WIX98" s="38"/>
      <c r="WIY98" s="38"/>
      <c r="WIZ98" s="38"/>
      <c r="WJA98" s="38"/>
      <c r="WJB98" s="38"/>
      <c r="WJC98" s="38"/>
      <c r="WJD98" s="38"/>
      <c r="WJE98" s="38"/>
      <c r="WJF98" s="38"/>
      <c r="WJG98" s="38"/>
      <c r="WJH98" s="38"/>
      <c r="WJI98" s="38"/>
      <c r="WJJ98" s="38"/>
      <c r="WJK98" s="38"/>
      <c r="WJL98" s="38"/>
      <c r="WJM98" s="38"/>
      <c r="WJN98" s="38"/>
      <c r="WJO98" s="38"/>
      <c r="WJP98" s="38"/>
      <c r="WJQ98" s="38"/>
      <c r="WJR98" s="38"/>
      <c r="WJS98" s="38"/>
      <c r="WJT98" s="38"/>
      <c r="WJU98" s="38"/>
      <c r="WJV98" s="38"/>
      <c r="WJW98" s="38"/>
      <c r="WJX98" s="38"/>
      <c r="WJY98" s="38"/>
      <c r="WJZ98" s="38"/>
      <c r="WKA98" s="38"/>
      <c r="WKB98" s="38"/>
      <c r="WKC98" s="38"/>
      <c r="WKD98" s="38"/>
      <c r="WKE98" s="38"/>
      <c r="WKF98" s="38"/>
      <c r="WKG98" s="38"/>
      <c r="WKH98" s="38"/>
      <c r="WKI98" s="38"/>
      <c r="WKJ98" s="38"/>
      <c r="WKK98" s="38"/>
      <c r="WKL98" s="38"/>
      <c r="WKM98" s="38"/>
      <c r="WKN98" s="38"/>
      <c r="WKO98" s="38"/>
      <c r="WKP98" s="38"/>
      <c r="WKQ98" s="38"/>
      <c r="WKR98" s="38"/>
      <c r="WKS98" s="38"/>
      <c r="WKT98" s="38"/>
      <c r="WKU98" s="38"/>
      <c r="WKV98" s="38"/>
      <c r="WKW98" s="38"/>
      <c r="WKX98" s="38"/>
      <c r="WKY98" s="38"/>
      <c r="WKZ98" s="38"/>
      <c r="WLA98" s="38"/>
      <c r="WLB98" s="38"/>
      <c r="WLC98" s="38"/>
      <c r="WLD98" s="38"/>
      <c r="WLE98" s="38"/>
      <c r="WLF98" s="38"/>
      <c r="WLG98" s="38"/>
      <c r="WLH98" s="38"/>
      <c r="WLI98" s="38"/>
      <c r="WLJ98" s="38"/>
      <c r="WLK98" s="38"/>
      <c r="WLL98" s="38"/>
      <c r="WLM98" s="38"/>
      <c r="WLN98" s="38"/>
      <c r="WLO98" s="38"/>
      <c r="WLP98" s="38"/>
      <c r="WLQ98" s="38"/>
      <c r="WLR98" s="38"/>
      <c r="WLS98" s="38"/>
      <c r="WLT98" s="38"/>
      <c r="WLU98" s="38"/>
      <c r="WLV98" s="38"/>
      <c r="WLW98" s="38"/>
      <c r="WLX98" s="38"/>
      <c r="WLY98" s="38"/>
      <c r="WLZ98" s="38"/>
      <c r="WMA98" s="38"/>
      <c r="WMB98" s="38"/>
      <c r="WMC98" s="38"/>
      <c r="WMD98" s="38"/>
      <c r="WME98" s="38"/>
      <c r="WMF98" s="38"/>
      <c r="WMG98" s="38"/>
      <c r="WMH98" s="38"/>
      <c r="WMI98" s="38"/>
      <c r="WMJ98" s="38"/>
      <c r="WMK98" s="38"/>
      <c r="WML98" s="38"/>
      <c r="WMM98" s="38"/>
      <c r="WMN98" s="38"/>
      <c r="WMO98" s="38"/>
      <c r="WMP98" s="38"/>
      <c r="WMQ98" s="38"/>
      <c r="WMR98" s="38"/>
      <c r="WMS98" s="38"/>
      <c r="WMT98" s="38"/>
      <c r="WMU98" s="38"/>
      <c r="WMV98" s="38"/>
      <c r="WMW98" s="38"/>
      <c r="WMX98" s="38"/>
      <c r="WMY98" s="38"/>
      <c r="WMZ98" s="38"/>
      <c r="WNA98" s="38"/>
      <c r="WNB98" s="38"/>
      <c r="WNC98" s="38"/>
      <c r="WND98" s="38"/>
      <c r="WNE98" s="38"/>
      <c r="WNF98" s="38"/>
      <c r="WNG98" s="38"/>
      <c r="WNH98" s="38"/>
      <c r="WNI98" s="38"/>
      <c r="WNJ98" s="38"/>
      <c r="WNK98" s="38"/>
      <c r="WNL98" s="38"/>
      <c r="WNM98" s="38"/>
      <c r="WNN98" s="38"/>
      <c r="WNO98" s="38"/>
      <c r="WNP98" s="38"/>
      <c r="WNQ98" s="38"/>
      <c r="WNR98" s="38"/>
      <c r="WNS98" s="38"/>
      <c r="WNT98" s="38"/>
      <c r="WNU98" s="38"/>
      <c r="WNV98" s="38"/>
      <c r="WNW98" s="38"/>
      <c r="WNX98" s="38"/>
      <c r="WNY98" s="38"/>
      <c r="WNZ98" s="38"/>
      <c r="WOA98" s="38"/>
      <c r="WOB98" s="38"/>
      <c r="WOC98" s="38"/>
      <c r="WOD98" s="38"/>
      <c r="WOE98" s="38"/>
      <c r="WOF98" s="38"/>
      <c r="WOG98" s="38"/>
      <c r="WOH98" s="38"/>
      <c r="WOI98" s="38"/>
      <c r="WOJ98" s="38"/>
      <c r="WOK98" s="38"/>
      <c r="WOL98" s="38"/>
      <c r="WOM98" s="38"/>
      <c r="WON98" s="38"/>
      <c r="WOO98" s="38"/>
      <c r="WOP98" s="38"/>
      <c r="WOQ98" s="38"/>
      <c r="WOR98" s="38"/>
      <c r="WOS98" s="38"/>
      <c r="WOT98" s="38"/>
      <c r="WOU98" s="38"/>
      <c r="WOV98" s="38"/>
      <c r="WOW98" s="38"/>
      <c r="WOX98" s="38"/>
      <c r="WOY98" s="38"/>
      <c r="WOZ98" s="38"/>
      <c r="WPA98" s="38"/>
      <c r="WPB98" s="38"/>
      <c r="WPC98" s="38"/>
      <c r="WPD98" s="38"/>
      <c r="WPE98" s="38"/>
      <c r="WPF98" s="38"/>
      <c r="WPG98" s="38"/>
      <c r="WPH98" s="38"/>
      <c r="WPI98" s="38"/>
      <c r="WPJ98" s="38"/>
      <c r="WPK98" s="38"/>
      <c r="WPL98" s="38"/>
      <c r="WPM98" s="38"/>
      <c r="WPN98" s="38"/>
      <c r="WPO98" s="38"/>
      <c r="WPP98" s="38"/>
      <c r="WPQ98" s="38"/>
      <c r="WPR98" s="38"/>
      <c r="WPS98" s="38"/>
      <c r="WPT98" s="38"/>
      <c r="WPU98" s="38"/>
      <c r="WPV98" s="38"/>
      <c r="WPW98" s="38"/>
      <c r="WPX98" s="38"/>
      <c r="WPY98" s="38"/>
      <c r="WPZ98" s="38"/>
      <c r="WQA98" s="38"/>
      <c r="WQB98" s="38"/>
      <c r="WQC98" s="38"/>
      <c r="WQD98" s="38"/>
      <c r="WQE98" s="38"/>
      <c r="WQF98" s="38"/>
      <c r="WQG98" s="38"/>
      <c r="WQH98" s="38"/>
      <c r="WQI98" s="38"/>
      <c r="WQJ98" s="38"/>
      <c r="WQK98" s="38"/>
      <c r="WQL98" s="38"/>
      <c r="WQM98" s="38"/>
      <c r="WQN98" s="38"/>
      <c r="WQO98" s="38"/>
      <c r="WQP98" s="38"/>
      <c r="WQQ98" s="38"/>
      <c r="WQR98" s="38"/>
      <c r="WQS98" s="38"/>
      <c r="WQT98" s="38"/>
      <c r="WQU98" s="38"/>
      <c r="WQV98" s="38"/>
      <c r="WQW98" s="38"/>
      <c r="WQX98" s="38"/>
      <c r="WQY98" s="38"/>
      <c r="WQZ98" s="38"/>
      <c r="WRA98" s="38"/>
      <c r="WRB98" s="38"/>
      <c r="WRC98" s="38"/>
      <c r="WRD98" s="38"/>
      <c r="WRE98" s="38"/>
      <c r="WRF98" s="38"/>
      <c r="WRG98" s="38"/>
      <c r="WRH98" s="38"/>
      <c r="WRI98" s="38"/>
      <c r="WRJ98" s="38"/>
      <c r="WRK98" s="38"/>
      <c r="WRL98" s="38"/>
      <c r="WRM98" s="38"/>
      <c r="WRN98" s="38"/>
      <c r="WRO98" s="38"/>
      <c r="WRP98" s="38"/>
      <c r="WRQ98" s="38"/>
      <c r="WRR98" s="38"/>
      <c r="WRS98" s="38"/>
      <c r="WRT98" s="38"/>
      <c r="WRU98" s="38"/>
      <c r="WRV98" s="38"/>
      <c r="WRW98" s="38"/>
      <c r="WRX98" s="38"/>
      <c r="WRY98" s="38"/>
      <c r="WRZ98" s="38"/>
      <c r="WSA98" s="38"/>
      <c r="WSB98" s="38"/>
      <c r="WSC98" s="38"/>
      <c r="WSD98" s="38"/>
      <c r="WSE98" s="38"/>
      <c r="WSF98" s="38"/>
      <c r="WSG98" s="38"/>
      <c r="WSH98" s="38"/>
      <c r="WSI98" s="38"/>
      <c r="WSJ98" s="38"/>
      <c r="WSK98" s="38"/>
      <c r="WSL98" s="38"/>
      <c r="WSM98" s="38"/>
      <c r="WSN98" s="38"/>
      <c r="WSO98" s="38"/>
      <c r="WSP98" s="38"/>
      <c r="WSQ98" s="38"/>
      <c r="WSR98" s="38"/>
      <c r="WSS98" s="38"/>
      <c r="WST98" s="38"/>
      <c r="WSU98" s="38"/>
      <c r="WSV98" s="38"/>
      <c r="WSW98" s="38"/>
      <c r="WSX98" s="38"/>
      <c r="WSY98" s="38"/>
      <c r="WSZ98" s="38"/>
      <c r="WTA98" s="38"/>
      <c r="WTB98" s="38"/>
      <c r="WTC98" s="38"/>
      <c r="WTD98" s="38"/>
      <c r="WTE98" s="38"/>
      <c r="WTF98" s="38"/>
      <c r="WTG98" s="38"/>
      <c r="WTH98" s="38"/>
      <c r="WTI98" s="38"/>
      <c r="WTJ98" s="38"/>
      <c r="WTK98" s="38"/>
      <c r="WTL98" s="38"/>
      <c r="WTM98" s="38"/>
      <c r="WTN98" s="38"/>
      <c r="WTO98" s="38"/>
      <c r="WTP98" s="38"/>
      <c r="WTQ98" s="38"/>
      <c r="WTR98" s="38"/>
      <c r="WTS98" s="38"/>
      <c r="WTT98" s="38"/>
      <c r="WTU98" s="38"/>
      <c r="WTV98" s="38"/>
      <c r="WTW98" s="38"/>
      <c r="WTX98" s="38"/>
      <c r="WTY98" s="38"/>
      <c r="WTZ98" s="38"/>
      <c r="WUA98" s="38"/>
      <c r="WUB98" s="38"/>
      <c r="WUC98" s="38"/>
      <c r="WUD98" s="38"/>
      <c r="WUE98" s="38"/>
      <c r="WUF98" s="38"/>
      <c r="WUG98" s="38"/>
      <c r="WUH98" s="38"/>
      <c r="WUI98" s="38"/>
      <c r="WUJ98" s="38"/>
      <c r="WUK98" s="38"/>
      <c r="WUL98" s="38"/>
      <c r="WUM98" s="38"/>
      <c r="WUN98" s="38"/>
      <c r="WUO98" s="38"/>
      <c r="WUP98" s="38"/>
      <c r="WUQ98" s="38"/>
      <c r="WUR98" s="38"/>
      <c r="WUS98" s="38"/>
      <c r="WUT98" s="38"/>
      <c r="WUU98" s="38"/>
      <c r="WUV98" s="38"/>
      <c r="WUW98" s="38"/>
      <c r="WUX98" s="38"/>
      <c r="WUY98" s="38"/>
      <c r="WUZ98" s="38"/>
      <c r="WVA98" s="38"/>
      <c r="WVB98" s="38"/>
      <c r="WVC98" s="38"/>
      <c r="WVD98" s="38"/>
      <c r="WVE98" s="38"/>
      <c r="WVF98" s="38"/>
      <c r="WVG98" s="38"/>
      <c r="WVH98" s="38"/>
      <c r="WVI98" s="38"/>
      <c r="WVJ98" s="38"/>
      <c r="WVK98" s="38"/>
      <c r="WVL98" s="38"/>
      <c r="WVM98" s="38"/>
      <c r="WVN98" s="38"/>
      <c r="WVO98" s="38"/>
      <c r="WVP98" s="38"/>
      <c r="WVQ98" s="38"/>
      <c r="WVR98" s="38"/>
      <c r="WVS98" s="38"/>
      <c r="WVT98" s="38"/>
      <c r="WVU98" s="38"/>
      <c r="WVV98" s="38"/>
      <c r="WVW98" s="38"/>
      <c r="WVX98" s="38"/>
      <c r="WVY98" s="38"/>
      <c r="WVZ98" s="38"/>
      <c r="WWA98" s="38"/>
      <c r="WWB98" s="38"/>
      <c r="WWC98" s="38"/>
      <c r="WWD98" s="38"/>
      <c r="WWE98" s="38"/>
      <c r="WWF98" s="38"/>
      <c r="WWG98" s="38"/>
      <c r="WWH98" s="38"/>
      <c r="WWI98" s="38"/>
      <c r="WWJ98" s="38"/>
      <c r="WWK98" s="38"/>
      <c r="WWL98" s="38"/>
      <c r="WWM98" s="38"/>
      <c r="WWN98" s="38"/>
      <c r="WWO98" s="38"/>
      <c r="WWP98" s="38"/>
      <c r="WWQ98" s="38"/>
      <c r="WWR98" s="38"/>
      <c r="WWS98" s="38"/>
      <c r="WWT98" s="38"/>
      <c r="WWU98" s="38"/>
      <c r="WWV98" s="38"/>
      <c r="WWW98" s="38"/>
      <c r="WWX98" s="38"/>
      <c r="WWY98" s="38"/>
      <c r="WWZ98" s="38"/>
      <c r="WXA98" s="38"/>
      <c r="WXB98" s="38"/>
      <c r="WXC98" s="38"/>
      <c r="WXD98" s="38"/>
      <c r="WXE98" s="38"/>
      <c r="WXF98" s="38"/>
      <c r="WXG98" s="38"/>
      <c r="WXH98" s="38"/>
      <c r="WXI98" s="38"/>
      <c r="WXJ98" s="38"/>
      <c r="WXK98" s="38"/>
      <c r="WXL98" s="38"/>
      <c r="WXM98" s="38"/>
      <c r="WXN98" s="38"/>
      <c r="WXO98" s="38"/>
      <c r="WXP98" s="38"/>
      <c r="WXQ98" s="38"/>
      <c r="WXR98" s="38"/>
      <c r="WXS98" s="38"/>
      <c r="WXT98" s="38"/>
      <c r="WXU98" s="38"/>
      <c r="WXV98" s="38"/>
      <c r="WXW98" s="38"/>
      <c r="WXX98" s="38"/>
      <c r="WXY98" s="38"/>
      <c r="WXZ98" s="38"/>
      <c r="WYA98" s="38"/>
      <c r="WYB98" s="38"/>
      <c r="WYC98" s="38"/>
      <c r="WYD98" s="38"/>
      <c r="WYE98" s="38"/>
      <c r="WYF98" s="38"/>
      <c r="WYG98" s="38"/>
      <c r="WYH98" s="38"/>
      <c r="WYI98" s="38"/>
      <c r="WYJ98" s="38"/>
      <c r="WYK98" s="38"/>
      <c r="WYL98" s="38"/>
      <c r="WYM98" s="38"/>
      <c r="WYN98" s="38"/>
      <c r="WYO98" s="38"/>
      <c r="WYP98" s="38"/>
      <c r="WYQ98" s="38"/>
      <c r="WYR98" s="38"/>
      <c r="WYS98" s="38"/>
      <c r="WYT98" s="38"/>
      <c r="WYU98" s="38"/>
      <c r="WYV98" s="38"/>
      <c r="WYW98" s="38"/>
      <c r="WYX98" s="38"/>
      <c r="WYY98" s="38"/>
      <c r="WYZ98" s="38"/>
      <c r="WZA98" s="38"/>
      <c r="WZB98" s="38"/>
      <c r="WZC98" s="38"/>
      <c r="WZD98" s="38"/>
      <c r="WZE98" s="38"/>
      <c r="WZF98" s="38"/>
      <c r="WZG98" s="38"/>
      <c r="WZH98" s="38"/>
      <c r="WZI98" s="38"/>
      <c r="WZJ98" s="38"/>
      <c r="WZK98" s="38"/>
      <c r="WZL98" s="38"/>
      <c r="WZM98" s="38"/>
      <c r="WZN98" s="38"/>
      <c r="WZO98" s="38"/>
      <c r="WZP98" s="38"/>
      <c r="WZQ98" s="38"/>
      <c r="WZR98" s="38"/>
      <c r="WZS98" s="38"/>
      <c r="WZT98" s="38"/>
      <c r="WZU98" s="38"/>
      <c r="WZV98" s="38"/>
      <c r="WZW98" s="38"/>
      <c r="WZX98" s="38"/>
      <c r="WZY98" s="38"/>
      <c r="WZZ98" s="38"/>
      <c r="XAA98" s="38"/>
      <c r="XAB98" s="38"/>
      <c r="XAC98" s="38"/>
      <c r="XAD98" s="38"/>
      <c r="XAE98" s="38"/>
      <c r="XAF98" s="38"/>
      <c r="XAG98" s="38"/>
      <c r="XAH98" s="38"/>
      <c r="XAI98" s="38"/>
      <c r="XAJ98" s="38"/>
      <c r="XAK98" s="38"/>
      <c r="XAL98" s="38"/>
      <c r="XAM98" s="38"/>
      <c r="XAN98" s="38"/>
      <c r="XAO98" s="38"/>
      <c r="XAP98" s="38"/>
      <c r="XAQ98" s="38"/>
      <c r="XAR98" s="38"/>
      <c r="XAS98" s="38"/>
      <c r="XAT98" s="38"/>
      <c r="XAU98" s="38"/>
      <c r="XAV98" s="38"/>
      <c r="XAW98" s="38"/>
      <c r="XAX98" s="38"/>
      <c r="XAY98" s="38"/>
      <c r="XAZ98" s="38"/>
      <c r="XBA98" s="38"/>
      <c r="XBB98" s="38"/>
      <c r="XBC98" s="38"/>
      <c r="XBD98" s="38"/>
      <c r="XBE98" s="38"/>
      <c r="XBF98" s="38"/>
      <c r="XBG98" s="38"/>
      <c r="XBH98" s="38"/>
      <c r="XBI98" s="38"/>
      <c r="XBJ98" s="38"/>
      <c r="XBK98" s="38"/>
      <c r="XBL98" s="38"/>
      <c r="XBM98" s="38"/>
      <c r="XBN98" s="38"/>
      <c r="XBO98" s="38"/>
      <c r="XBP98" s="38"/>
      <c r="XBQ98" s="38"/>
      <c r="XBR98" s="38"/>
      <c r="XBS98" s="38"/>
      <c r="XBT98" s="38"/>
      <c r="XBU98" s="38"/>
      <c r="XBV98" s="38"/>
      <c r="XBW98" s="38"/>
      <c r="XBX98" s="38"/>
      <c r="XBY98" s="38"/>
      <c r="XBZ98" s="38"/>
      <c r="XCA98" s="38"/>
      <c r="XCB98" s="38"/>
      <c r="XCC98" s="38"/>
      <c r="XCD98" s="38"/>
      <c r="XCE98" s="38"/>
      <c r="XCF98" s="38"/>
      <c r="XCG98" s="38"/>
      <c r="XCH98" s="38"/>
      <c r="XCI98" s="38"/>
      <c r="XCJ98" s="38"/>
      <c r="XCK98" s="38"/>
      <c r="XCL98" s="38"/>
      <c r="XCM98" s="38"/>
      <c r="XCN98" s="38"/>
      <c r="XCO98" s="38"/>
      <c r="XCP98" s="38"/>
      <c r="XCQ98" s="38"/>
      <c r="XCR98" s="38"/>
      <c r="XCS98" s="38"/>
      <c r="XCT98" s="38"/>
      <c r="XCU98" s="38"/>
      <c r="XCV98" s="38"/>
      <c r="XCW98" s="38"/>
      <c r="XCX98" s="38"/>
      <c r="XCY98" s="38"/>
      <c r="XCZ98" s="38"/>
      <c r="XDA98" s="38"/>
      <c r="XDB98" s="38"/>
      <c r="XDC98" s="38"/>
      <c r="XDD98" s="38"/>
      <c r="XDE98" s="38"/>
      <c r="XDF98" s="38"/>
      <c r="XDG98" s="38"/>
      <c r="XDH98" s="38"/>
      <c r="XDI98" s="38"/>
      <c r="XDJ98" s="38"/>
      <c r="XDK98" s="38"/>
      <c r="XDL98" s="38"/>
      <c r="XDM98" s="38"/>
      <c r="XDN98" s="38"/>
      <c r="XDO98" s="38"/>
      <c r="XDP98" s="38"/>
      <c r="XDQ98" s="38"/>
      <c r="XDR98" s="38"/>
      <c r="XDS98" s="38"/>
      <c r="XDT98" s="38"/>
      <c r="XDU98" s="38"/>
      <c r="XDV98" s="38"/>
      <c r="XDW98" s="38"/>
      <c r="XDX98" s="38"/>
      <c r="XDY98" s="38"/>
      <c r="XDZ98" s="38"/>
      <c r="XEA98" s="38"/>
      <c r="XEB98" s="38"/>
      <c r="XEC98" s="38"/>
      <c r="XED98" s="38"/>
      <c r="XEE98" s="38"/>
      <c r="XEF98" s="38"/>
      <c r="XEG98" s="38"/>
      <c r="XEH98" s="38"/>
      <c r="XEI98" s="38"/>
      <c r="XEJ98" s="38"/>
      <c r="XEK98" s="38"/>
      <c r="XEL98" s="38"/>
      <c r="XEM98" s="38"/>
      <c r="XEN98" s="38"/>
      <c r="XEO98" s="38"/>
      <c r="XEP98" s="38"/>
      <c r="XEQ98" s="38"/>
      <c r="XER98" s="38"/>
      <c r="XES98" s="38"/>
      <c r="XET98" s="38"/>
      <c r="XEU98" s="38"/>
      <c r="XEV98" s="38"/>
      <c r="XEW98" s="38"/>
      <c r="XEX98" s="38"/>
      <c r="XEY98" s="38"/>
      <c r="XEZ98" s="38"/>
      <c r="XFA98" s="38"/>
      <c r="XFB98" s="38"/>
    </row>
    <row r="99" s="3" customFormat="1" ht="25" customHeight="1" spans="1:20">
      <c r="A99" s="8">
        <v>98</v>
      </c>
      <c r="B99" s="17" t="s">
        <v>21</v>
      </c>
      <c r="C99" s="10" t="s">
        <v>22</v>
      </c>
      <c r="D99" s="14" t="s">
        <v>572</v>
      </c>
      <c r="E99" s="14" t="s">
        <v>38</v>
      </c>
      <c r="F99" s="15">
        <v>2000.08</v>
      </c>
      <c r="G99" s="14" t="s">
        <v>25</v>
      </c>
      <c r="H99" s="14" t="s">
        <v>560</v>
      </c>
      <c r="I99" s="14" t="s">
        <v>27</v>
      </c>
      <c r="J99" s="15">
        <v>2022.06</v>
      </c>
      <c r="K99" s="14" t="s">
        <v>55</v>
      </c>
      <c r="L99" s="14" t="s">
        <v>64</v>
      </c>
      <c r="M99" s="14" t="s">
        <v>573</v>
      </c>
      <c r="N99" s="87" t="s">
        <v>574</v>
      </c>
      <c r="O99" s="14">
        <v>15056415991</v>
      </c>
      <c r="P99" s="27" t="s">
        <v>575</v>
      </c>
      <c r="Q99" s="14" t="s">
        <v>576</v>
      </c>
      <c r="R99" s="14" t="s">
        <v>34</v>
      </c>
      <c r="S99" s="14" t="s">
        <v>35</v>
      </c>
      <c r="T99" s="26" t="s">
        <v>36</v>
      </c>
    </row>
    <row r="100" s="3" customFormat="1" ht="25" customHeight="1" spans="1:20">
      <c r="A100" s="8">
        <v>100</v>
      </c>
      <c r="B100" s="17" t="s">
        <v>21</v>
      </c>
      <c r="C100" s="10" t="s">
        <v>22</v>
      </c>
      <c r="D100" s="14" t="s">
        <v>578</v>
      </c>
      <c r="E100" s="14" t="s">
        <v>24</v>
      </c>
      <c r="F100" s="15">
        <v>1999.1</v>
      </c>
      <c r="G100" s="14" t="s">
        <v>25</v>
      </c>
      <c r="H100" s="14" t="s">
        <v>579</v>
      </c>
      <c r="I100" s="14" t="s">
        <v>88</v>
      </c>
      <c r="J100" s="15">
        <v>2022.06</v>
      </c>
      <c r="K100" s="14" t="s">
        <v>55</v>
      </c>
      <c r="L100" s="14" t="s">
        <v>127</v>
      </c>
      <c r="M100" s="14" t="s">
        <v>580</v>
      </c>
      <c r="N100" s="87" t="s">
        <v>581</v>
      </c>
      <c r="O100" s="14">
        <v>18755641319</v>
      </c>
      <c r="P100" s="27" t="s">
        <v>582</v>
      </c>
      <c r="Q100" s="14" t="s">
        <v>583</v>
      </c>
      <c r="R100" s="14" t="s">
        <v>115</v>
      </c>
      <c r="S100" s="14" t="s">
        <v>35</v>
      </c>
      <c r="T100" s="26" t="s">
        <v>36</v>
      </c>
    </row>
    <row r="101" s="3" customFormat="1" ht="25" customHeight="1" spans="1:20">
      <c r="A101" s="8">
        <v>101</v>
      </c>
      <c r="B101" s="24" t="s">
        <v>21</v>
      </c>
      <c r="C101" s="10" t="s">
        <v>22</v>
      </c>
      <c r="D101" s="14" t="s">
        <v>584</v>
      </c>
      <c r="E101" s="14" t="s">
        <v>38</v>
      </c>
      <c r="F101" s="15">
        <v>1995.08</v>
      </c>
      <c r="G101" s="14" t="s">
        <v>25</v>
      </c>
      <c r="H101" s="14" t="s">
        <v>585</v>
      </c>
      <c r="I101" s="14" t="s">
        <v>40</v>
      </c>
      <c r="J101" s="15">
        <v>2022.06</v>
      </c>
      <c r="K101" s="14" t="s">
        <v>28</v>
      </c>
      <c r="L101" s="14" t="s">
        <v>141</v>
      </c>
      <c r="M101" s="14" t="s">
        <v>302</v>
      </c>
      <c r="N101" s="87" t="s">
        <v>586</v>
      </c>
      <c r="O101" s="14">
        <v>18168058316</v>
      </c>
      <c r="P101" s="27" t="s">
        <v>587</v>
      </c>
      <c r="Q101" s="14" t="s">
        <v>588</v>
      </c>
      <c r="R101" s="14" t="s">
        <v>115</v>
      </c>
      <c r="S101" s="14" t="s">
        <v>35</v>
      </c>
      <c r="T101" s="26" t="s">
        <v>36</v>
      </c>
    </row>
    <row r="102" s="3" customFormat="1" ht="25" customHeight="1" spans="1:20">
      <c r="A102" s="8">
        <v>102</v>
      </c>
      <c r="B102" s="9" t="s">
        <v>21</v>
      </c>
      <c r="C102" s="10" t="s">
        <v>22</v>
      </c>
      <c r="D102" s="14" t="s">
        <v>589</v>
      </c>
      <c r="E102" s="14" t="s">
        <v>38</v>
      </c>
      <c r="F102" s="15">
        <v>1994.08</v>
      </c>
      <c r="G102" s="14" t="s">
        <v>25</v>
      </c>
      <c r="H102" s="14" t="s">
        <v>160</v>
      </c>
      <c r="I102" s="14" t="s">
        <v>27</v>
      </c>
      <c r="J102" s="15">
        <v>2022.07</v>
      </c>
      <c r="K102" s="14" t="s">
        <v>28</v>
      </c>
      <c r="L102" s="14" t="s">
        <v>89</v>
      </c>
      <c r="M102" s="14" t="s">
        <v>590</v>
      </c>
      <c r="N102" s="87" t="s">
        <v>591</v>
      </c>
      <c r="O102" s="14">
        <v>15951735903</v>
      </c>
      <c r="P102" s="27" t="s">
        <v>592</v>
      </c>
      <c r="Q102" s="14" t="s">
        <v>593</v>
      </c>
      <c r="R102" s="14" t="s">
        <v>115</v>
      </c>
      <c r="S102" s="14" t="s">
        <v>35</v>
      </c>
      <c r="T102" s="26" t="s">
        <v>36</v>
      </c>
    </row>
    <row r="103" s="3" customFormat="1" ht="25" customHeight="1" spans="1:21">
      <c r="A103" s="8">
        <v>103</v>
      </c>
      <c r="B103" s="9" t="s">
        <v>21</v>
      </c>
      <c r="C103" s="10" t="s">
        <v>22</v>
      </c>
      <c r="D103" s="14" t="s">
        <v>594</v>
      </c>
      <c r="E103" s="14" t="s">
        <v>24</v>
      </c>
      <c r="F103" s="15">
        <v>1998.04</v>
      </c>
      <c r="G103" s="14" t="s">
        <v>25</v>
      </c>
      <c r="H103" s="14" t="s">
        <v>95</v>
      </c>
      <c r="I103" s="14" t="s">
        <v>27</v>
      </c>
      <c r="J103" s="15">
        <v>2022.06</v>
      </c>
      <c r="K103" s="14" t="s">
        <v>28</v>
      </c>
      <c r="L103" s="14" t="s">
        <v>595</v>
      </c>
      <c r="M103" s="14" t="s">
        <v>596</v>
      </c>
      <c r="N103" s="14" t="s">
        <v>597</v>
      </c>
      <c r="O103" s="14">
        <v>18856212902</v>
      </c>
      <c r="P103" s="27" t="s">
        <v>598</v>
      </c>
      <c r="Q103" s="14" t="s">
        <v>599</v>
      </c>
      <c r="R103" s="14" t="s">
        <v>101</v>
      </c>
      <c r="S103" s="14" t="s">
        <v>35</v>
      </c>
      <c r="T103" s="26" t="s">
        <v>36</v>
      </c>
      <c r="U103" s="3">
        <v>2</v>
      </c>
    </row>
    <row r="104" s="3" customFormat="1" ht="25" customHeight="1" spans="1:20">
      <c r="A104" s="8">
        <v>104</v>
      </c>
      <c r="B104" s="9" t="s">
        <v>21</v>
      </c>
      <c r="C104" s="10" t="s">
        <v>22</v>
      </c>
      <c r="D104" s="14" t="s">
        <v>600</v>
      </c>
      <c r="E104" s="14" t="s">
        <v>24</v>
      </c>
      <c r="F104" s="15">
        <v>2000.01</v>
      </c>
      <c r="G104" s="14" t="s">
        <v>25</v>
      </c>
      <c r="H104" s="14" t="s">
        <v>54</v>
      </c>
      <c r="I104" s="14" t="s">
        <v>27</v>
      </c>
      <c r="J104" s="15">
        <v>2022.06</v>
      </c>
      <c r="K104" s="14" t="s">
        <v>55</v>
      </c>
      <c r="L104" s="14" t="s">
        <v>64</v>
      </c>
      <c r="M104" s="14" t="s">
        <v>601</v>
      </c>
      <c r="N104" s="87" t="s">
        <v>602</v>
      </c>
      <c r="O104" s="14">
        <v>17356735867</v>
      </c>
      <c r="P104" s="27" t="s">
        <v>603</v>
      </c>
      <c r="Q104" s="14" t="s">
        <v>604</v>
      </c>
      <c r="R104" s="14" t="s">
        <v>34</v>
      </c>
      <c r="S104" s="14" t="s">
        <v>35</v>
      </c>
      <c r="T104" s="26" t="s">
        <v>36</v>
      </c>
    </row>
    <row r="105" s="3" customFormat="1" ht="25" customHeight="1" spans="1:20">
      <c r="A105" s="8">
        <v>105</v>
      </c>
      <c r="B105" s="9" t="s">
        <v>21</v>
      </c>
      <c r="C105" s="10" t="s">
        <v>22</v>
      </c>
      <c r="D105" s="14" t="s">
        <v>605</v>
      </c>
      <c r="E105" s="14" t="s">
        <v>24</v>
      </c>
      <c r="F105" s="15">
        <v>2000.03</v>
      </c>
      <c r="G105" s="14" t="s">
        <v>25</v>
      </c>
      <c r="H105" s="14" t="s">
        <v>606</v>
      </c>
      <c r="I105" s="14" t="s">
        <v>40</v>
      </c>
      <c r="J105" s="15">
        <v>2022.06</v>
      </c>
      <c r="K105" s="14" t="s">
        <v>55</v>
      </c>
      <c r="L105" s="14" t="s">
        <v>56</v>
      </c>
      <c r="M105" s="14" t="s">
        <v>607</v>
      </c>
      <c r="N105" s="87" t="s">
        <v>608</v>
      </c>
      <c r="O105" s="14">
        <v>13081881739</v>
      </c>
      <c r="P105" s="27" t="s">
        <v>609</v>
      </c>
      <c r="Q105" s="14" t="s">
        <v>610</v>
      </c>
      <c r="R105" s="14" t="s">
        <v>101</v>
      </c>
      <c r="S105" s="14" t="s">
        <v>35</v>
      </c>
      <c r="T105" s="26" t="s">
        <v>36</v>
      </c>
    </row>
    <row r="106" s="3" customFormat="1" ht="25" customHeight="1" spans="1:21">
      <c r="A106" s="8">
        <v>106</v>
      </c>
      <c r="B106" s="9" t="s">
        <v>21</v>
      </c>
      <c r="C106" s="10" t="s">
        <v>22</v>
      </c>
      <c r="D106" s="14" t="s">
        <v>611</v>
      </c>
      <c r="E106" s="14" t="s">
        <v>38</v>
      </c>
      <c r="F106" s="15">
        <v>1995.05</v>
      </c>
      <c r="G106" s="14" t="s">
        <v>25</v>
      </c>
      <c r="H106" s="14" t="s">
        <v>612</v>
      </c>
      <c r="I106" s="14" t="s">
        <v>40</v>
      </c>
      <c r="J106" s="15">
        <v>2022.06</v>
      </c>
      <c r="K106" s="14" t="s">
        <v>28</v>
      </c>
      <c r="L106" s="14" t="s">
        <v>89</v>
      </c>
      <c r="M106" s="14" t="s">
        <v>613</v>
      </c>
      <c r="N106" s="87" t="s">
        <v>614</v>
      </c>
      <c r="O106" s="14">
        <v>13820890215</v>
      </c>
      <c r="P106" s="27" t="s">
        <v>615</v>
      </c>
      <c r="Q106" s="14" t="s">
        <v>616</v>
      </c>
      <c r="R106" s="14" t="s">
        <v>108</v>
      </c>
      <c r="S106" s="14" t="s">
        <v>35</v>
      </c>
      <c r="T106" s="24" t="s">
        <v>36</v>
      </c>
      <c r="U106" s="3">
        <v>1</v>
      </c>
    </row>
    <row r="107" s="3" customFormat="1" ht="25" customHeight="1" spans="1:20">
      <c r="A107" s="8">
        <v>107</v>
      </c>
      <c r="B107" s="9" t="s">
        <v>21</v>
      </c>
      <c r="C107" s="10" t="s">
        <v>22</v>
      </c>
      <c r="D107" s="14" t="s">
        <v>617</v>
      </c>
      <c r="E107" s="14" t="s">
        <v>38</v>
      </c>
      <c r="F107" s="15">
        <v>1999.08</v>
      </c>
      <c r="G107" s="14" t="s">
        <v>25</v>
      </c>
      <c r="H107" s="14" t="s">
        <v>47</v>
      </c>
      <c r="I107" s="14" t="s">
        <v>27</v>
      </c>
      <c r="J107" s="15">
        <v>2022.06</v>
      </c>
      <c r="K107" s="14" t="s">
        <v>55</v>
      </c>
      <c r="L107" s="14" t="s">
        <v>64</v>
      </c>
      <c r="M107" s="14" t="s">
        <v>618</v>
      </c>
      <c r="N107" s="87" t="s">
        <v>619</v>
      </c>
      <c r="O107" s="14">
        <v>13865925226</v>
      </c>
      <c r="P107" s="27" t="s">
        <v>620</v>
      </c>
      <c r="Q107" s="14" t="s">
        <v>621</v>
      </c>
      <c r="R107" s="14" t="s">
        <v>34</v>
      </c>
      <c r="S107" s="14" t="s">
        <v>35</v>
      </c>
      <c r="T107" s="26" t="s">
        <v>36</v>
      </c>
    </row>
    <row r="108" s="3" customFormat="1" ht="25" customHeight="1" spans="1:20">
      <c r="A108" s="8">
        <v>108</v>
      </c>
      <c r="B108" s="9" t="s">
        <v>21</v>
      </c>
      <c r="C108" s="10" t="s">
        <v>22</v>
      </c>
      <c r="D108" s="14" t="s">
        <v>622</v>
      </c>
      <c r="E108" s="14" t="s">
        <v>24</v>
      </c>
      <c r="F108" s="15">
        <v>1998.01</v>
      </c>
      <c r="G108" s="14" t="s">
        <v>25</v>
      </c>
      <c r="H108" s="14" t="s">
        <v>47</v>
      </c>
      <c r="I108" s="14" t="s">
        <v>27</v>
      </c>
      <c r="J108" s="15">
        <v>2022.07</v>
      </c>
      <c r="K108" s="14" t="s">
        <v>28</v>
      </c>
      <c r="L108" s="14" t="s">
        <v>148</v>
      </c>
      <c r="M108" s="14" t="s">
        <v>623</v>
      </c>
      <c r="N108" s="87" t="s">
        <v>624</v>
      </c>
      <c r="O108" s="14">
        <v>18055135571</v>
      </c>
      <c r="P108" s="27" t="s">
        <v>625</v>
      </c>
      <c r="Q108" s="14" t="s">
        <v>626</v>
      </c>
      <c r="R108" s="14" t="s">
        <v>34</v>
      </c>
      <c r="S108" s="14" t="s">
        <v>35</v>
      </c>
      <c r="T108" s="26" t="s">
        <v>36</v>
      </c>
    </row>
    <row r="109" s="3" customFormat="1" ht="25" customHeight="1" spans="1:21">
      <c r="A109" s="8">
        <v>109</v>
      </c>
      <c r="B109" s="9" t="s">
        <v>21</v>
      </c>
      <c r="C109" s="10" t="s">
        <v>22</v>
      </c>
      <c r="D109" s="14" t="s">
        <v>627</v>
      </c>
      <c r="E109" s="14" t="s">
        <v>24</v>
      </c>
      <c r="F109" s="15">
        <v>1997.06</v>
      </c>
      <c r="G109" s="14" t="s">
        <v>25</v>
      </c>
      <c r="H109" s="14" t="s">
        <v>359</v>
      </c>
      <c r="I109" s="14" t="s">
        <v>27</v>
      </c>
      <c r="J109" s="15">
        <v>2022.06</v>
      </c>
      <c r="K109" s="14" t="s">
        <v>28</v>
      </c>
      <c r="L109" s="14" t="s">
        <v>628</v>
      </c>
      <c r="M109" s="14" t="s">
        <v>629</v>
      </c>
      <c r="N109" s="87" t="s">
        <v>630</v>
      </c>
      <c r="O109" s="14">
        <v>18815599263</v>
      </c>
      <c r="P109" s="27" t="s">
        <v>631</v>
      </c>
      <c r="Q109" s="14" t="s">
        <v>632</v>
      </c>
      <c r="R109" s="14" t="s">
        <v>108</v>
      </c>
      <c r="S109" s="14" t="s">
        <v>35</v>
      </c>
      <c r="T109" s="24" t="s">
        <v>36</v>
      </c>
      <c r="U109" s="3">
        <v>1</v>
      </c>
    </row>
    <row r="110" s="3" customFormat="1" ht="25" customHeight="1" spans="1:20">
      <c r="A110" s="8">
        <v>110</v>
      </c>
      <c r="B110" s="9" t="s">
        <v>633</v>
      </c>
      <c r="C110" s="10" t="s">
        <v>22</v>
      </c>
      <c r="D110" s="14" t="s">
        <v>634</v>
      </c>
      <c r="E110" s="14" t="s">
        <v>24</v>
      </c>
      <c r="F110" s="15">
        <v>1997.08</v>
      </c>
      <c r="G110" s="14" t="s">
        <v>25</v>
      </c>
      <c r="H110" s="14" t="s">
        <v>284</v>
      </c>
      <c r="I110" s="14" t="s">
        <v>40</v>
      </c>
      <c r="J110" s="15">
        <v>2022.07</v>
      </c>
      <c r="K110" s="14" t="s">
        <v>28</v>
      </c>
      <c r="L110" s="14"/>
      <c r="M110" s="14" t="s">
        <v>635</v>
      </c>
      <c r="N110" s="87" t="s">
        <v>636</v>
      </c>
      <c r="O110" s="14">
        <v>18130313790</v>
      </c>
      <c r="P110" s="27" t="s">
        <v>637</v>
      </c>
      <c r="Q110" s="14" t="s">
        <v>638</v>
      </c>
      <c r="R110" s="14" t="s">
        <v>1940</v>
      </c>
      <c r="S110" s="14" t="s">
        <v>35</v>
      </c>
      <c r="T110" s="24" t="s">
        <v>633</v>
      </c>
    </row>
    <row r="111" s="3" customFormat="1" ht="25" customHeight="1" spans="1:20">
      <c r="A111" s="8">
        <v>111</v>
      </c>
      <c r="B111" s="9" t="s">
        <v>21</v>
      </c>
      <c r="C111" s="10" t="s">
        <v>22</v>
      </c>
      <c r="D111" s="14" t="s">
        <v>639</v>
      </c>
      <c r="E111" s="14" t="s">
        <v>24</v>
      </c>
      <c r="F111" s="15">
        <v>1996.12</v>
      </c>
      <c r="G111" s="14" t="s">
        <v>25</v>
      </c>
      <c r="H111" s="14" t="s">
        <v>177</v>
      </c>
      <c r="I111" s="14" t="s">
        <v>88</v>
      </c>
      <c r="J111" s="15">
        <v>2022.06</v>
      </c>
      <c r="K111" s="14" t="s">
        <v>28</v>
      </c>
      <c r="L111" s="14" t="s">
        <v>89</v>
      </c>
      <c r="M111" s="14" t="s">
        <v>640</v>
      </c>
      <c r="N111" s="87" t="s">
        <v>641</v>
      </c>
      <c r="O111" s="14">
        <v>17852157285</v>
      </c>
      <c r="P111" s="27" t="s">
        <v>642</v>
      </c>
      <c r="Q111" s="14" t="s">
        <v>643</v>
      </c>
      <c r="R111" s="14" t="s">
        <v>101</v>
      </c>
      <c r="S111" s="14" t="s">
        <v>35</v>
      </c>
      <c r="T111" s="26" t="s">
        <v>36</v>
      </c>
    </row>
    <row r="112" s="4" customFormat="1" ht="25" customHeight="1" spans="1:21">
      <c r="A112" s="8">
        <v>112</v>
      </c>
      <c r="B112" s="9"/>
      <c r="C112" s="10" t="s">
        <v>22</v>
      </c>
      <c r="D112" s="14" t="s">
        <v>644</v>
      </c>
      <c r="E112" s="14" t="s">
        <v>24</v>
      </c>
      <c r="F112" s="15">
        <v>1994.08</v>
      </c>
      <c r="G112" s="14" t="s">
        <v>25</v>
      </c>
      <c r="H112" s="14" t="s">
        <v>47</v>
      </c>
      <c r="I112" s="14" t="s">
        <v>40</v>
      </c>
      <c r="J112" s="15">
        <v>2022.06</v>
      </c>
      <c r="K112" s="14" t="s">
        <v>28</v>
      </c>
      <c r="L112" s="14" t="s">
        <v>89</v>
      </c>
      <c r="M112" s="14" t="s">
        <v>90</v>
      </c>
      <c r="N112" s="87" t="s">
        <v>645</v>
      </c>
      <c r="O112" s="14">
        <v>15256262339</v>
      </c>
      <c r="P112" s="31" t="s">
        <v>646</v>
      </c>
      <c r="Q112" s="14" t="s">
        <v>647</v>
      </c>
      <c r="R112" s="14" t="s">
        <v>108</v>
      </c>
      <c r="S112" s="14" t="s">
        <v>35</v>
      </c>
      <c r="T112" s="24" t="s">
        <v>36</v>
      </c>
      <c r="U112" s="4">
        <v>1</v>
      </c>
    </row>
    <row r="113" s="2" customFormat="1" ht="25" customHeight="1" spans="1:20">
      <c r="A113" s="8">
        <v>113</v>
      </c>
      <c r="B113" s="9" t="s">
        <v>21</v>
      </c>
      <c r="C113" s="20" t="s">
        <v>648</v>
      </c>
      <c r="D113" s="8" t="s">
        <v>649</v>
      </c>
      <c r="E113" s="8" t="s">
        <v>38</v>
      </c>
      <c r="F113" s="8">
        <v>1997.06</v>
      </c>
      <c r="G113" s="8" t="s">
        <v>25</v>
      </c>
      <c r="H113" s="8" t="s">
        <v>650</v>
      </c>
      <c r="I113" s="8" t="s">
        <v>40</v>
      </c>
      <c r="J113" s="8">
        <v>2022.07</v>
      </c>
      <c r="K113" s="8" t="s">
        <v>228</v>
      </c>
      <c r="L113" s="8" t="s">
        <v>64</v>
      </c>
      <c r="M113" s="12" t="s">
        <v>229</v>
      </c>
      <c r="N113" s="85" t="s">
        <v>651</v>
      </c>
      <c r="O113" s="26">
        <v>18841035087</v>
      </c>
      <c r="P113" s="27" t="s">
        <v>652</v>
      </c>
      <c r="Q113" s="26" t="s">
        <v>653</v>
      </c>
      <c r="R113" s="26" t="s">
        <v>34</v>
      </c>
      <c r="S113" s="26" t="s">
        <v>35</v>
      </c>
      <c r="T113" s="26" t="s">
        <v>36</v>
      </c>
    </row>
    <row r="114" s="1" customFormat="1" ht="25" customHeight="1" spans="1:21">
      <c r="A114" s="8">
        <v>114</v>
      </c>
      <c r="B114" s="9" t="s">
        <v>21</v>
      </c>
      <c r="C114" s="20" t="s">
        <v>648</v>
      </c>
      <c r="D114" s="12" t="s">
        <v>654</v>
      </c>
      <c r="E114" s="12" t="s">
        <v>24</v>
      </c>
      <c r="F114" s="13">
        <v>1997.1</v>
      </c>
      <c r="G114" s="12" t="s">
        <v>25</v>
      </c>
      <c r="H114" s="12" t="s">
        <v>655</v>
      </c>
      <c r="I114" s="12" t="s">
        <v>27</v>
      </c>
      <c r="J114" s="13">
        <v>2021.12</v>
      </c>
      <c r="K114" s="12" t="s">
        <v>28</v>
      </c>
      <c r="L114" s="12" t="s">
        <v>29</v>
      </c>
      <c r="M114" s="12" t="s">
        <v>656</v>
      </c>
      <c r="N114" s="86" t="s">
        <v>657</v>
      </c>
      <c r="O114" s="12">
        <v>18856006906</v>
      </c>
      <c r="P114" s="27" t="s">
        <v>658</v>
      </c>
      <c r="Q114" s="12" t="s">
        <v>659</v>
      </c>
      <c r="R114" s="12" t="s">
        <v>34</v>
      </c>
      <c r="S114" s="12" t="s">
        <v>35</v>
      </c>
      <c r="T114" s="26" t="s">
        <v>36</v>
      </c>
      <c r="U114" s="4"/>
    </row>
    <row r="115" s="1" customFormat="1" ht="25" customHeight="1" spans="1:21">
      <c r="A115" s="8">
        <v>115</v>
      </c>
      <c r="B115" s="17" t="s">
        <v>21</v>
      </c>
      <c r="C115" s="20" t="s">
        <v>648</v>
      </c>
      <c r="D115" s="8" t="s">
        <v>660</v>
      </c>
      <c r="E115" s="8" t="s">
        <v>38</v>
      </c>
      <c r="F115" s="8">
        <v>2000.08</v>
      </c>
      <c r="G115" s="8" t="s">
        <v>25</v>
      </c>
      <c r="H115" s="8" t="s">
        <v>63</v>
      </c>
      <c r="I115" s="18" t="s">
        <v>27</v>
      </c>
      <c r="J115" s="8">
        <v>2022.07</v>
      </c>
      <c r="K115" s="8" t="s">
        <v>55</v>
      </c>
      <c r="L115" s="8" t="s">
        <v>64</v>
      </c>
      <c r="M115" s="12" t="s">
        <v>661</v>
      </c>
      <c r="N115" s="8" t="s">
        <v>662</v>
      </c>
      <c r="O115" s="8">
        <v>18055089663</v>
      </c>
      <c r="P115" s="27" t="s">
        <v>663</v>
      </c>
      <c r="Q115" s="8" t="s">
        <v>664</v>
      </c>
      <c r="R115" s="8" t="s">
        <v>34</v>
      </c>
      <c r="S115" s="8" t="s">
        <v>35</v>
      </c>
      <c r="T115" s="26" t="s">
        <v>36</v>
      </c>
      <c r="U115" s="4"/>
    </row>
    <row r="116" s="2" customFormat="1" ht="25" customHeight="1" spans="1:21">
      <c r="A116" s="8">
        <v>116</v>
      </c>
      <c r="B116" s="9" t="s">
        <v>21</v>
      </c>
      <c r="C116" s="20" t="s">
        <v>648</v>
      </c>
      <c r="D116" s="21" t="s">
        <v>665</v>
      </c>
      <c r="E116" s="8" t="s">
        <v>38</v>
      </c>
      <c r="F116" s="8">
        <v>1997.01</v>
      </c>
      <c r="G116" s="8" t="s">
        <v>25</v>
      </c>
      <c r="H116" s="8" t="s">
        <v>47</v>
      </c>
      <c r="I116" s="8" t="s">
        <v>27</v>
      </c>
      <c r="J116" s="8">
        <v>2022.06</v>
      </c>
      <c r="K116" s="8" t="s">
        <v>28</v>
      </c>
      <c r="L116" s="8" t="s">
        <v>41</v>
      </c>
      <c r="M116" s="12" t="s">
        <v>666</v>
      </c>
      <c r="N116" s="85" t="s">
        <v>667</v>
      </c>
      <c r="O116" s="26">
        <v>13866192733</v>
      </c>
      <c r="P116" s="27" t="s">
        <v>668</v>
      </c>
      <c r="Q116" s="32" t="s">
        <v>669</v>
      </c>
      <c r="R116" s="32" t="s">
        <v>34</v>
      </c>
      <c r="S116" s="32" t="s">
        <v>35</v>
      </c>
      <c r="T116" s="26" t="s">
        <v>36</v>
      </c>
      <c r="U116" s="2" t="s">
        <v>670</v>
      </c>
    </row>
    <row r="117" s="3" customFormat="1" ht="25" customHeight="1" spans="1:20">
      <c r="A117" s="8">
        <v>117</v>
      </c>
      <c r="B117" s="9" t="s">
        <v>21</v>
      </c>
      <c r="C117" s="22" t="s">
        <v>671</v>
      </c>
      <c r="D117" s="14" t="s">
        <v>672</v>
      </c>
      <c r="E117" s="14" t="s">
        <v>24</v>
      </c>
      <c r="F117" s="15">
        <v>2001.01</v>
      </c>
      <c r="G117" s="16" t="s">
        <v>25</v>
      </c>
      <c r="H117" s="14" t="s">
        <v>47</v>
      </c>
      <c r="I117" s="14" t="s">
        <v>40</v>
      </c>
      <c r="J117" s="15">
        <v>2022.06</v>
      </c>
      <c r="K117" s="14" t="s">
        <v>55</v>
      </c>
      <c r="L117" s="14" t="s">
        <v>56</v>
      </c>
      <c r="M117" s="14" t="s">
        <v>673</v>
      </c>
      <c r="N117" s="87" t="s">
        <v>674</v>
      </c>
      <c r="O117" s="14">
        <v>17344093738</v>
      </c>
      <c r="P117" s="27" t="s">
        <v>675</v>
      </c>
      <c r="Q117" s="14" t="s">
        <v>676</v>
      </c>
      <c r="R117" s="14" t="s">
        <v>101</v>
      </c>
      <c r="S117" s="14" t="s">
        <v>35</v>
      </c>
      <c r="T117" s="26" t="s">
        <v>36</v>
      </c>
    </row>
    <row r="118" s="3" customFormat="1" ht="25" customHeight="1" spans="1:20">
      <c r="A118" s="8">
        <v>118</v>
      </c>
      <c r="B118" s="9" t="s">
        <v>21</v>
      </c>
      <c r="C118" s="22" t="s">
        <v>671</v>
      </c>
      <c r="D118" s="14" t="s">
        <v>677</v>
      </c>
      <c r="E118" s="14" t="s">
        <v>24</v>
      </c>
      <c r="F118" s="15">
        <v>2000.1</v>
      </c>
      <c r="G118" s="16" t="s">
        <v>25</v>
      </c>
      <c r="H118" s="14" t="s">
        <v>284</v>
      </c>
      <c r="I118" s="14" t="s">
        <v>40</v>
      </c>
      <c r="J118" s="15">
        <v>2022.07</v>
      </c>
      <c r="K118" s="14" t="s">
        <v>55</v>
      </c>
      <c r="L118" s="14" t="s">
        <v>56</v>
      </c>
      <c r="M118" s="14" t="s">
        <v>678</v>
      </c>
      <c r="N118" s="87" t="s">
        <v>679</v>
      </c>
      <c r="O118" s="14">
        <v>13170032518</v>
      </c>
      <c r="P118" s="27" t="s">
        <v>680</v>
      </c>
      <c r="Q118" s="14" t="s">
        <v>681</v>
      </c>
      <c r="R118" s="14" t="s">
        <v>101</v>
      </c>
      <c r="S118" s="14" t="s">
        <v>35</v>
      </c>
      <c r="T118" s="26" t="s">
        <v>36</v>
      </c>
    </row>
    <row r="119" s="2" customFormat="1" ht="25" customHeight="1" spans="1:20">
      <c r="A119" s="8">
        <v>119</v>
      </c>
      <c r="B119" s="9" t="s">
        <v>21</v>
      </c>
      <c r="C119" s="22" t="s">
        <v>671</v>
      </c>
      <c r="D119" s="8" t="s">
        <v>682</v>
      </c>
      <c r="E119" s="8" t="s">
        <v>24</v>
      </c>
      <c r="F119" s="8">
        <v>1996.12</v>
      </c>
      <c r="G119" s="8" t="s">
        <v>25</v>
      </c>
      <c r="H119" s="8" t="s">
        <v>110</v>
      </c>
      <c r="I119" s="8" t="s">
        <v>40</v>
      </c>
      <c r="J119" s="8">
        <v>2022.06</v>
      </c>
      <c r="K119" s="8" t="s">
        <v>28</v>
      </c>
      <c r="L119" s="8" t="s">
        <v>96</v>
      </c>
      <c r="M119" s="12" t="s">
        <v>385</v>
      </c>
      <c r="N119" s="85" t="s">
        <v>683</v>
      </c>
      <c r="O119" s="26">
        <v>17855112661</v>
      </c>
      <c r="P119" s="27" t="s">
        <v>684</v>
      </c>
      <c r="Q119" s="26" t="s">
        <v>685</v>
      </c>
      <c r="R119" s="26" t="s">
        <v>101</v>
      </c>
      <c r="S119" s="26" t="s">
        <v>35</v>
      </c>
      <c r="T119" s="26" t="s">
        <v>36</v>
      </c>
    </row>
    <row r="120" s="2" customFormat="1" ht="25" customHeight="1" spans="1:20">
      <c r="A120" s="8">
        <v>120</v>
      </c>
      <c r="B120" s="9" t="s">
        <v>21</v>
      </c>
      <c r="C120" s="22" t="s">
        <v>671</v>
      </c>
      <c r="D120" s="8" t="s">
        <v>686</v>
      </c>
      <c r="E120" s="8" t="s">
        <v>24</v>
      </c>
      <c r="F120" s="8">
        <v>2000.06</v>
      </c>
      <c r="G120" s="8" t="s">
        <v>25</v>
      </c>
      <c r="H120" s="8" t="s">
        <v>80</v>
      </c>
      <c r="I120" s="8" t="s">
        <v>40</v>
      </c>
      <c r="J120" s="8">
        <v>2022.06</v>
      </c>
      <c r="K120" s="8" t="s">
        <v>55</v>
      </c>
      <c r="L120" s="8" t="s">
        <v>56</v>
      </c>
      <c r="M120" s="12" t="s">
        <v>687</v>
      </c>
      <c r="N120" s="85" t="s">
        <v>688</v>
      </c>
      <c r="O120" s="26">
        <v>15222917415</v>
      </c>
      <c r="P120" s="27" t="s">
        <v>689</v>
      </c>
      <c r="Q120" s="26" t="s">
        <v>690</v>
      </c>
      <c r="R120" s="26" t="s">
        <v>101</v>
      </c>
      <c r="S120" s="26" t="s">
        <v>35</v>
      </c>
      <c r="T120" s="26" t="s">
        <v>36</v>
      </c>
    </row>
    <row r="121" s="2" customFormat="1" ht="25" customHeight="1" spans="1:20">
      <c r="A121" s="8">
        <v>121</v>
      </c>
      <c r="B121" s="9" t="s">
        <v>21</v>
      </c>
      <c r="C121" s="22" t="s">
        <v>671</v>
      </c>
      <c r="D121" s="8" t="s">
        <v>691</v>
      </c>
      <c r="E121" s="8" t="s">
        <v>38</v>
      </c>
      <c r="F121" s="11">
        <v>1999.1</v>
      </c>
      <c r="G121" s="8" t="s">
        <v>25</v>
      </c>
      <c r="H121" s="8" t="s">
        <v>80</v>
      </c>
      <c r="I121" s="8" t="s">
        <v>40</v>
      </c>
      <c r="J121" s="8">
        <v>2022.06</v>
      </c>
      <c r="K121" s="8" t="s">
        <v>55</v>
      </c>
      <c r="L121" s="8" t="s">
        <v>56</v>
      </c>
      <c r="M121" s="12" t="s">
        <v>692</v>
      </c>
      <c r="N121" s="85" t="s">
        <v>693</v>
      </c>
      <c r="O121" s="26">
        <v>13605657262</v>
      </c>
      <c r="P121" s="27" t="s">
        <v>694</v>
      </c>
      <c r="Q121" s="26" t="s">
        <v>695</v>
      </c>
      <c r="R121" s="26" t="s">
        <v>101</v>
      </c>
      <c r="S121" s="26" t="s">
        <v>35</v>
      </c>
      <c r="T121" s="26" t="s">
        <v>36</v>
      </c>
    </row>
    <row r="122" s="2" customFormat="1" ht="25" customHeight="1" spans="1:20">
      <c r="A122" s="8">
        <v>122</v>
      </c>
      <c r="B122" s="9" t="s">
        <v>21</v>
      </c>
      <c r="C122" s="22" t="s">
        <v>671</v>
      </c>
      <c r="D122" s="8" t="s">
        <v>696</v>
      </c>
      <c r="E122" s="8" t="s">
        <v>38</v>
      </c>
      <c r="F122" s="8">
        <v>1999.09</v>
      </c>
      <c r="G122" s="8" t="s">
        <v>25</v>
      </c>
      <c r="H122" s="8" t="s">
        <v>80</v>
      </c>
      <c r="I122" s="8" t="s">
        <v>40</v>
      </c>
      <c r="J122" s="8">
        <v>2022.06</v>
      </c>
      <c r="K122" s="8" t="s">
        <v>55</v>
      </c>
      <c r="L122" s="8" t="s">
        <v>64</v>
      </c>
      <c r="M122" s="12" t="s">
        <v>697</v>
      </c>
      <c r="N122" s="85" t="s">
        <v>698</v>
      </c>
      <c r="O122" s="26">
        <v>18656017133</v>
      </c>
      <c r="P122" s="27" t="s">
        <v>699</v>
      </c>
      <c r="Q122" s="26" t="s">
        <v>700</v>
      </c>
      <c r="R122" s="8" t="s">
        <v>34</v>
      </c>
      <c r="S122" s="8" t="s">
        <v>35</v>
      </c>
      <c r="T122" s="26" t="s">
        <v>36</v>
      </c>
    </row>
    <row r="123" s="2" customFormat="1" ht="25" customHeight="1" spans="1:20">
      <c r="A123" s="8">
        <v>123</v>
      </c>
      <c r="B123" s="9" t="s">
        <v>21</v>
      </c>
      <c r="C123" s="22" t="s">
        <v>671</v>
      </c>
      <c r="D123" s="8" t="s">
        <v>701</v>
      </c>
      <c r="E123" s="8" t="s">
        <v>38</v>
      </c>
      <c r="F123" s="8">
        <v>2000.11</v>
      </c>
      <c r="G123" s="8" t="s">
        <v>25</v>
      </c>
      <c r="H123" s="8" t="s">
        <v>702</v>
      </c>
      <c r="I123" s="8" t="s">
        <v>40</v>
      </c>
      <c r="J123" s="8">
        <v>2022.06</v>
      </c>
      <c r="K123" s="8" t="s">
        <v>55</v>
      </c>
      <c r="L123" s="8" t="s">
        <v>64</v>
      </c>
      <c r="M123" s="12" t="s">
        <v>703</v>
      </c>
      <c r="N123" s="8" t="s">
        <v>704</v>
      </c>
      <c r="O123" s="8">
        <v>18505558250</v>
      </c>
      <c r="P123" s="27" t="s">
        <v>705</v>
      </c>
      <c r="Q123" s="8" t="s">
        <v>706</v>
      </c>
      <c r="R123" s="8" t="s">
        <v>34</v>
      </c>
      <c r="S123" s="8" t="s">
        <v>35</v>
      </c>
      <c r="T123" s="26" t="s">
        <v>36</v>
      </c>
    </row>
    <row r="124" s="2" customFormat="1" ht="25" customHeight="1" spans="1:20">
      <c r="A124" s="8">
        <v>124</v>
      </c>
      <c r="B124" s="9" t="s">
        <v>21</v>
      </c>
      <c r="C124" s="22" t="s">
        <v>671</v>
      </c>
      <c r="D124" s="8" t="s">
        <v>707</v>
      </c>
      <c r="E124" s="8" t="s">
        <v>38</v>
      </c>
      <c r="F124" s="8">
        <v>1997.03</v>
      </c>
      <c r="G124" s="8" t="s">
        <v>25</v>
      </c>
      <c r="H124" s="8" t="s">
        <v>126</v>
      </c>
      <c r="I124" s="8" t="s">
        <v>27</v>
      </c>
      <c r="J124" s="8">
        <v>2022.07</v>
      </c>
      <c r="K124" s="8" t="s">
        <v>55</v>
      </c>
      <c r="L124" s="8" t="s">
        <v>64</v>
      </c>
      <c r="M124" s="12" t="s">
        <v>708</v>
      </c>
      <c r="N124" s="85" t="s">
        <v>709</v>
      </c>
      <c r="O124" s="8">
        <v>15192729917</v>
      </c>
      <c r="P124" s="27" t="s">
        <v>710</v>
      </c>
      <c r="Q124" s="8" t="s">
        <v>711</v>
      </c>
      <c r="R124" s="8" t="s">
        <v>34</v>
      </c>
      <c r="S124" s="8" t="s">
        <v>35</v>
      </c>
      <c r="T124" s="26" t="s">
        <v>36</v>
      </c>
    </row>
    <row r="125" s="2" customFormat="1" ht="25" customHeight="1" spans="1:21">
      <c r="A125" s="8">
        <v>125</v>
      </c>
      <c r="B125" s="9" t="s">
        <v>21</v>
      </c>
      <c r="C125" s="22" t="s">
        <v>671</v>
      </c>
      <c r="D125" s="21" t="s">
        <v>712</v>
      </c>
      <c r="E125" s="8" t="s">
        <v>38</v>
      </c>
      <c r="F125" s="8">
        <v>1999.06</v>
      </c>
      <c r="G125" s="8" t="s">
        <v>25</v>
      </c>
      <c r="H125" s="8" t="s">
        <v>80</v>
      </c>
      <c r="I125" s="8" t="s">
        <v>40</v>
      </c>
      <c r="J125" s="8">
        <v>2022.07</v>
      </c>
      <c r="K125" s="8" t="s">
        <v>55</v>
      </c>
      <c r="L125" s="8" t="s">
        <v>64</v>
      </c>
      <c r="M125" s="12" t="s">
        <v>713</v>
      </c>
      <c r="N125" s="85" t="s">
        <v>714</v>
      </c>
      <c r="O125" s="8">
        <v>13695603157</v>
      </c>
      <c r="P125" s="27" t="s">
        <v>715</v>
      </c>
      <c r="Q125" s="8" t="s">
        <v>716</v>
      </c>
      <c r="R125" s="8" t="s">
        <v>34</v>
      </c>
      <c r="S125" s="8" t="s">
        <v>35</v>
      </c>
      <c r="T125" s="26" t="s">
        <v>36</v>
      </c>
      <c r="U125" s="2" t="s">
        <v>670</v>
      </c>
    </row>
    <row r="126" s="1" customFormat="1" ht="25" customHeight="1" spans="1:21">
      <c r="A126" s="61">
        <v>126</v>
      </c>
      <c r="B126" s="62" t="s">
        <v>21</v>
      </c>
      <c r="C126" s="61" t="s">
        <v>671</v>
      </c>
      <c r="D126" s="61" t="s">
        <v>717</v>
      </c>
      <c r="E126" s="61" t="s">
        <v>38</v>
      </c>
      <c r="F126" s="63">
        <v>1999.04</v>
      </c>
      <c r="G126" s="61" t="s">
        <v>25</v>
      </c>
      <c r="H126" s="61" t="s">
        <v>80</v>
      </c>
      <c r="I126" s="61" t="s">
        <v>40</v>
      </c>
      <c r="J126" s="63">
        <v>2022.07</v>
      </c>
      <c r="K126" s="61" t="s">
        <v>55</v>
      </c>
      <c r="L126" s="61" t="s">
        <v>718</v>
      </c>
      <c r="M126" s="61" t="s">
        <v>719</v>
      </c>
      <c r="N126" s="90" t="s">
        <v>720</v>
      </c>
      <c r="O126" s="61">
        <v>14792321677</v>
      </c>
      <c r="P126" s="66" t="s">
        <v>721</v>
      </c>
      <c r="Q126" s="61" t="s">
        <v>722</v>
      </c>
      <c r="R126" s="67" t="s">
        <v>101</v>
      </c>
      <c r="S126" s="61" t="s">
        <v>35</v>
      </c>
      <c r="T126" s="67" t="s">
        <v>36</v>
      </c>
      <c r="U126" s="4"/>
    </row>
    <row r="127" s="1" customFormat="1" ht="25" customHeight="1" spans="1:21">
      <c r="A127" s="61">
        <v>127</v>
      </c>
      <c r="B127" s="62" t="s">
        <v>21</v>
      </c>
      <c r="C127" s="61" t="s">
        <v>671</v>
      </c>
      <c r="D127" s="61" t="s">
        <v>723</v>
      </c>
      <c r="E127" s="61" t="s">
        <v>24</v>
      </c>
      <c r="F127" s="63">
        <v>2000.07</v>
      </c>
      <c r="G127" s="61" t="s">
        <v>25</v>
      </c>
      <c r="H127" s="61" t="s">
        <v>80</v>
      </c>
      <c r="I127" s="61" t="s">
        <v>40</v>
      </c>
      <c r="J127" s="63">
        <v>2022.06</v>
      </c>
      <c r="K127" s="61" t="s">
        <v>55</v>
      </c>
      <c r="L127" s="61" t="s">
        <v>56</v>
      </c>
      <c r="M127" s="61" t="s">
        <v>724</v>
      </c>
      <c r="N127" s="61" t="s">
        <v>725</v>
      </c>
      <c r="O127" s="61">
        <v>19916922009</v>
      </c>
      <c r="P127" s="66" t="s">
        <v>726</v>
      </c>
      <c r="Q127" s="61" t="s">
        <v>727</v>
      </c>
      <c r="R127" s="67" t="s">
        <v>101</v>
      </c>
      <c r="S127" s="61" t="s">
        <v>35</v>
      </c>
      <c r="T127" s="67" t="s">
        <v>36</v>
      </c>
      <c r="U127" s="4"/>
    </row>
    <row r="128" s="1" customFormat="1" ht="25" customHeight="1" spans="1:21">
      <c r="A128" s="61">
        <v>128</v>
      </c>
      <c r="B128" s="62" t="s">
        <v>21</v>
      </c>
      <c r="C128" s="61" t="s">
        <v>671</v>
      </c>
      <c r="D128" s="61" t="s">
        <v>728</v>
      </c>
      <c r="E128" s="61" t="s">
        <v>38</v>
      </c>
      <c r="F128" s="63">
        <v>2000.03</v>
      </c>
      <c r="G128" s="61" t="s">
        <v>25</v>
      </c>
      <c r="H128" s="61" t="s">
        <v>312</v>
      </c>
      <c r="I128" s="61" t="s">
        <v>88</v>
      </c>
      <c r="J128" s="63">
        <v>2022.07</v>
      </c>
      <c r="K128" s="61" t="s">
        <v>55</v>
      </c>
      <c r="L128" s="61" t="s">
        <v>64</v>
      </c>
      <c r="M128" s="61" t="s">
        <v>729</v>
      </c>
      <c r="N128" s="61" t="s">
        <v>730</v>
      </c>
      <c r="O128" s="61">
        <v>17856076801</v>
      </c>
      <c r="P128" s="66" t="s">
        <v>731</v>
      </c>
      <c r="Q128" s="61" t="s">
        <v>732</v>
      </c>
      <c r="R128" s="61" t="s">
        <v>34</v>
      </c>
      <c r="S128" s="61" t="s">
        <v>35</v>
      </c>
      <c r="T128" s="67" t="s">
        <v>36</v>
      </c>
      <c r="U128" s="4"/>
    </row>
    <row r="129" s="1" customFormat="1" ht="25" customHeight="1" spans="1:21">
      <c r="A129" s="61">
        <v>129</v>
      </c>
      <c r="B129" s="61" t="s">
        <v>21</v>
      </c>
      <c r="C129" s="61" t="s">
        <v>671</v>
      </c>
      <c r="D129" s="61" t="s">
        <v>733</v>
      </c>
      <c r="E129" s="61" t="s">
        <v>24</v>
      </c>
      <c r="F129" s="61">
        <v>1998.04</v>
      </c>
      <c r="G129" s="68" t="s">
        <v>25</v>
      </c>
      <c r="H129" s="61" t="s">
        <v>734</v>
      </c>
      <c r="I129" s="61" t="s">
        <v>40</v>
      </c>
      <c r="J129" s="61">
        <v>2022.07</v>
      </c>
      <c r="K129" s="68" t="s">
        <v>55</v>
      </c>
      <c r="L129" s="61" t="s">
        <v>56</v>
      </c>
      <c r="M129" s="61" t="s">
        <v>735</v>
      </c>
      <c r="N129" s="90" t="s">
        <v>736</v>
      </c>
      <c r="O129" s="61">
        <v>18298233517</v>
      </c>
      <c r="P129" s="66" t="s">
        <v>737</v>
      </c>
      <c r="Q129" s="61" t="s">
        <v>738</v>
      </c>
      <c r="R129" s="61" t="s">
        <v>108</v>
      </c>
      <c r="S129" s="61" t="s">
        <v>35</v>
      </c>
      <c r="T129" s="67" t="s">
        <v>36</v>
      </c>
      <c r="U129" s="4"/>
    </row>
    <row r="130" s="1" customFormat="1" ht="25" customHeight="1" spans="1:21">
      <c r="A130" s="61">
        <v>130</v>
      </c>
      <c r="B130" s="61" t="s">
        <v>21</v>
      </c>
      <c r="C130" s="61" t="s">
        <v>671</v>
      </c>
      <c r="D130" s="61" t="s">
        <v>739</v>
      </c>
      <c r="E130" s="61" t="s">
        <v>24</v>
      </c>
      <c r="F130" s="61">
        <v>1999.09</v>
      </c>
      <c r="G130" s="68" t="s">
        <v>25</v>
      </c>
      <c r="H130" s="61" t="s">
        <v>284</v>
      </c>
      <c r="I130" s="61" t="s">
        <v>88</v>
      </c>
      <c r="J130" s="61">
        <v>2022.06</v>
      </c>
      <c r="K130" s="68" t="s">
        <v>55</v>
      </c>
      <c r="L130" s="61" t="s">
        <v>718</v>
      </c>
      <c r="M130" s="61" t="s">
        <v>740</v>
      </c>
      <c r="N130" s="90" t="s">
        <v>741</v>
      </c>
      <c r="O130" s="61">
        <v>15655357613</v>
      </c>
      <c r="P130" s="66" t="s">
        <v>742</v>
      </c>
      <c r="Q130" s="61" t="s">
        <v>743</v>
      </c>
      <c r="R130" s="61" t="s">
        <v>124</v>
      </c>
      <c r="S130" s="61" t="s">
        <v>35</v>
      </c>
      <c r="T130" s="67" t="s">
        <v>36</v>
      </c>
      <c r="U130" s="4"/>
    </row>
    <row r="131" s="1" customFormat="1" ht="25" customHeight="1" spans="1:21">
      <c r="A131" s="61">
        <v>131</v>
      </c>
      <c r="B131" s="61" t="s">
        <v>21</v>
      </c>
      <c r="C131" s="61" t="s">
        <v>671</v>
      </c>
      <c r="D131" s="61" t="s">
        <v>744</v>
      </c>
      <c r="E131" s="61" t="s">
        <v>38</v>
      </c>
      <c r="F131" s="61">
        <v>1998.12</v>
      </c>
      <c r="G131" s="68" t="s">
        <v>25</v>
      </c>
      <c r="H131" s="61" t="s">
        <v>140</v>
      </c>
      <c r="I131" s="61" t="s">
        <v>40</v>
      </c>
      <c r="J131" s="61">
        <v>2022.06</v>
      </c>
      <c r="K131" s="68" t="s">
        <v>55</v>
      </c>
      <c r="L131" s="61" t="s">
        <v>64</v>
      </c>
      <c r="M131" s="61" t="s">
        <v>745</v>
      </c>
      <c r="N131" s="90" t="s">
        <v>746</v>
      </c>
      <c r="O131" s="61">
        <v>15755498519</v>
      </c>
      <c r="P131" s="66" t="s">
        <v>747</v>
      </c>
      <c r="Q131" s="61" t="s">
        <v>748</v>
      </c>
      <c r="R131" s="61" t="s">
        <v>34</v>
      </c>
      <c r="S131" s="61" t="s">
        <v>35</v>
      </c>
      <c r="T131" s="67" t="s">
        <v>36</v>
      </c>
      <c r="U131" s="4"/>
    </row>
    <row r="132" s="1" customFormat="1" ht="25" customHeight="1" spans="1:21">
      <c r="A132" s="61">
        <v>132</v>
      </c>
      <c r="B132" s="69" t="s">
        <v>21</v>
      </c>
      <c r="C132" s="61" t="s">
        <v>671</v>
      </c>
      <c r="D132" s="61" t="s">
        <v>749</v>
      </c>
      <c r="E132" s="61" t="s">
        <v>38</v>
      </c>
      <c r="F132" s="61">
        <v>1999.05</v>
      </c>
      <c r="G132" s="61" t="s">
        <v>25</v>
      </c>
      <c r="H132" s="61" t="s">
        <v>284</v>
      </c>
      <c r="I132" s="61" t="s">
        <v>40</v>
      </c>
      <c r="J132" s="72">
        <v>2022.06</v>
      </c>
      <c r="K132" s="61" t="s">
        <v>55</v>
      </c>
      <c r="L132" s="61" t="s">
        <v>64</v>
      </c>
      <c r="M132" s="61" t="s">
        <v>750</v>
      </c>
      <c r="N132" s="90" t="s">
        <v>751</v>
      </c>
      <c r="O132" s="61">
        <v>13195317747</v>
      </c>
      <c r="P132" s="66" t="s">
        <v>752</v>
      </c>
      <c r="Q132" s="61" t="s">
        <v>753</v>
      </c>
      <c r="R132" s="61" t="s">
        <v>34</v>
      </c>
      <c r="S132" s="61" t="s">
        <v>35</v>
      </c>
      <c r="T132" s="67" t="s">
        <v>36</v>
      </c>
      <c r="U132" s="4"/>
    </row>
    <row r="133" s="1" customFormat="1" ht="25" customHeight="1" spans="1:21">
      <c r="A133" s="61">
        <v>133</v>
      </c>
      <c r="B133" s="69" t="s">
        <v>21</v>
      </c>
      <c r="C133" s="61" t="s">
        <v>671</v>
      </c>
      <c r="D133" s="68" t="s">
        <v>754</v>
      </c>
      <c r="E133" s="68" t="s">
        <v>24</v>
      </c>
      <c r="F133" s="70">
        <v>1997.02</v>
      </c>
      <c r="G133" s="68" t="s">
        <v>25</v>
      </c>
      <c r="H133" s="68" t="s">
        <v>80</v>
      </c>
      <c r="I133" s="68" t="s">
        <v>40</v>
      </c>
      <c r="J133" s="70">
        <v>2022.07</v>
      </c>
      <c r="K133" s="68" t="s">
        <v>28</v>
      </c>
      <c r="L133" s="68" t="s">
        <v>41</v>
      </c>
      <c r="M133" s="68" t="s">
        <v>755</v>
      </c>
      <c r="N133" s="91" t="s">
        <v>756</v>
      </c>
      <c r="O133" s="68">
        <v>18356076256</v>
      </c>
      <c r="P133" s="66" t="s">
        <v>757</v>
      </c>
      <c r="Q133" s="68" t="s">
        <v>758</v>
      </c>
      <c r="R133" s="68" t="s">
        <v>34</v>
      </c>
      <c r="S133" s="68" t="s">
        <v>35</v>
      </c>
      <c r="T133" s="67" t="s">
        <v>36</v>
      </c>
      <c r="U133" s="4"/>
    </row>
    <row r="134" s="3" customFormat="1" ht="25" customHeight="1" spans="1:20">
      <c r="A134" s="61">
        <v>134</v>
      </c>
      <c r="B134" s="69" t="s">
        <v>21</v>
      </c>
      <c r="C134" s="61" t="s">
        <v>671</v>
      </c>
      <c r="D134" s="68" t="s">
        <v>759</v>
      </c>
      <c r="E134" s="68" t="s">
        <v>38</v>
      </c>
      <c r="F134" s="70">
        <v>1998.08</v>
      </c>
      <c r="G134" s="68" t="s">
        <v>25</v>
      </c>
      <c r="H134" s="68" t="s">
        <v>80</v>
      </c>
      <c r="I134" s="68" t="s">
        <v>40</v>
      </c>
      <c r="J134" s="70">
        <v>2022.06</v>
      </c>
      <c r="K134" s="68" t="s">
        <v>55</v>
      </c>
      <c r="L134" s="68" t="s">
        <v>64</v>
      </c>
      <c r="M134" s="68" t="s">
        <v>760</v>
      </c>
      <c r="N134" s="91" t="s">
        <v>761</v>
      </c>
      <c r="O134" s="68">
        <v>17333182689</v>
      </c>
      <c r="P134" s="66" t="s">
        <v>762</v>
      </c>
      <c r="Q134" s="68" t="s">
        <v>763</v>
      </c>
      <c r="R134" s="68" t="s">
        <v>34</v>
      </c>
      <c r="S134" s="68" t="s">
        <v>35</v>
      </c>
      <c r="T134" s="67" t="s">
        <v>36</v>
      </c>
    </row>
    <row r="135" s="3" customFormat="1" ht="25" customHeight="1" spans="1:20">
      <c r="A135" s="61">
        <v>135</v>
      </c>
      <c r="B135" s="69" t="s">
        <v>21</v>
      </c>
      <c r="C135" s="61" t="s">
        <v>671</v>
      </c>
      <c r="D135" s="68" t="s">
        <v>764</v>
      </c>
      <c r="E135" s="68" t="s">
        <v>38</v>
      </c>
      <c r="F135" s="70">
        <v>1998.1</v>
      </c>
      <c r="G135" s="68" t="s">
        <v>25</v>
      </c>
      <c r="H135" s="68" t="s">
        <v>312</v>
      </c>
      <c r="I135" s="68" t="s">
        <v>40</v>
      </c>
      <c r="J135" s="70">
        <v>2022.07</v>
      </c>
      <c r="K135" s="68" t="s">
        <v>55</v>
      </c>
      <c r="L135" s="68" t="s">
        <v>765</v>
      </c>
      <c r="M135" s="68" t="s">
        <v>766</v>
      </c>
      <c r="N135" s="91" t="s">
        <v>767</v>
      </c>
      <c r="O135" s="68">
        <v>15855179452</v>
      </c>
      <c r="P135" s="66" t="s">
        <v>768</v>
      </c>
      <c r="Q135" s="68" t="s">
        <v>769</v>
      </c>
      <c r="R135" s="68" t="s">
        <v>34</v>
      </c>
      <c r="S135" s="68" t="s">
        <v>35</v>
      </c>
      <c r="T135" s="67" t="s">
        <v>36</v>
      </c>
    </row>
    <row r="136" s="3" customFormat="1" ht="25" customHeight="1" spans="1:20">
      <c r="A136" s="61">
        <v>136</v>
      </c>
      <c r="B136" s="69" t="s">
        <v>21</v>
      </c>
      <c r="C136" s="61" t="s">
        <v>671</v>
      </c>
      <c r="D136" s="68" t="s">
        <v>770</v>
      </c>
      <c r="E136" s="68" t="s">
        <v>38</v>
      </c>
      <c r="F136" s="70">
        <v>1999.08</v>
      </c>
      <c r="G136" s="68" t="s">
        <v>25</v>
      </c>
      <c r="H136" s="68" t="s">
        <v>54</v>
      </c>
      <c r="I136" s="68" t="s">
        <v>40</v>
      </c>
      <c r="J136" s="70">
        <v>2022.06</v>
      </c>
      <c r="K136" s="68" t="s">
        <v>55</v>
      </c>
      <c r="L136" s="68" t="s">
        <v>765</v>
      </c>
      <c r="M136" s="68" t="s">
        <v>771</v>
      </c>
      <c r="N136" s="91" t="s">
        <v>772</v>
      </c>
      <c r="O136" s="68">
        <v>13966887633</v>
      </c>
      <c r="P136" s="66" t="s">
        <v>773</v>
      </c>
      <c r="Q136" s="68" t="s">
        <v>774</v>
      </c>
      <c r="R136" s="68" t="s">
        <v>34</v>
      </c>
      <c r="S136" s="68" t="s">
        <v>35</v>
      </c>
      <c r="T136" s="67" t="s">
        <v>36</v>
      </c>
    </row>
    <row r="137" s="3" customFormat="1" ht="25" customHeight="1" spans="1:20">
      <c r="A137" s="61">
        <v>137</v>
      </c>
      <c r="B137" s="69" t="s">
        <v>21</v>
      </c>
      <c r="C137" s="61" t="s">
        <v>671</v>
      </c>
      <c r="D137" s="68" t="s">
        <v>775</v>
      </c>
      <c r="E137" s="68" t="s">
        <v>24</v>
      </c>
      <c r="F137" s="70">
        <v>2000.12</v>
      </c>
      <c r="G137" s="68" t="s">
        <v>25</v>
      </c>
      <c r="H137" s="68" t="s">
        <v>63</v>
      </c>
      <c r="I137" s="68" t="s">
        <v>27</v>
      </c>
      <c r="J137" s="70">
        <v>2022.06</v>
      </c>
      <c r="K137" s="68" t="s">
        <v>55</v>
      </c>
      <c r="L137" s="68" t="s">
        <v>56</v>
      </c>
      <c r="M137" s="68" t="s">
        <v>776</v>
      </c>
      <c r="N137" s="91" t="s">
        <v>777</v>
      </c>
      <c r="O137" s="68">
        <v>18225829103</v>
      </c>
      <c r="P137" s="66" t="s">
        <v>778</v>
      </c>
      <c r="Q137" s="68" t="s">
        <v>779</v>
      </c>
      <c r="R137" s="68" t="s">
        <v>101</v>
      </c>
      <c r="S137" s="68" t="s">
        <v>35</v>
      </c>
      <c r="T137" s="67" t="s">
        <v>36</v>
      </c>
    </row>
    <row r="138" s="4" customFormat="1" ht="25" customHeight="1" spans="1:21">
      <c r="A138" s="61">
        <v>138</v>
      </c>
      <c r="B138" s="69"/>
      <c r="C138" s="61" t="s">
        <v>671</v>
      </c>
      <c r="D138" s="68" t="s">
        <v>780</v>
      </c>
      <c r="E138" s="68" t="s">
        <v>38</v>
      </c>
      <c r="F138" s="70">
        <v>1999.1</v>
      </c>
      <c r="G138" s="68" t="s">
        <v>25</v>
      </c>
      <c r="H138" s="68" t="s">
        <v>80</v>
      </c>
      <c r="I138" s="68" t="s">
        <v>88</v>
      </c>
      <c r="J138" s="70">
        <v>2022.07</v>
      </c>
      <c r="K138" s="68" t="s">
        <v>55</v>
      </c>
      <c r="L138" s="68" t="s">
        <v>718</v>
      </c>
      <c r="M138" s="68" t="s">
        <v>781</v>
      </c>
      <c r="N138" s="91" t="s">
        <v>782</v>
      </c>
      <c r="O138" s="68">
        <v>15255454723</v>
      </c>
      <c r="P138" s="73" t="s">
        <v>783</v>
      </c>
      <c r="Q138" s="68" t="s">
        <v>784</v>
      </c>
      <c r="R138" s="68" t="s">
        <v>1940</v>
      </c>
      <c r="S138" s="68" t="s">
        <v>35</v>
      </c>
      <c r="T138" s="67" t="s">
        <v>36</v>
      </c>
      <c r="U138" s="4">
        <v>2</v>
      </c>
    </row>
    <row r="139" s="1" customFormat="1" ht="25" customHeight="1" spans="1:21">
      <c r="A139" s="61">
        <v>139</v>
      </c>
      <c r="B139" s="62" t="s">
        <v>21</v>
      </c>
      <c r="C139" s="61" t="s">
        <v>785</v>
      </c>
      <c r="D139" s="61" t="s">
        <v>786</v>
      </c>
      <c r="E139" s="61" t="s">
        <v>24</v>
      </c>
      <c r="F139" s="63">
        <v>1997.03</v>
      </c>
      <c r="G139" s="61" t="s">
        <v>787</v>
      </c>
      <c r="H139" s="61" t="s">
        <v>47</v>
      </c>
      <c r="I139" s="61" t="s">
        <v>40</v>
      </c>
      <c r="J139" s="63">
        <v>2022.03</v>
      </c>
      <c r="K139" s="61" t="s">
        <v>28</v>
      </c>
      <c r="L139" s="61" t="s">
        <v>41</v>
      </c>
      <c r="M139" s="61" t="s">
        <v>788</v>
      </c>
      <c r="N139" s="90" t="s">
        <v>789</v>
      </c>
      <c r="O139" s="61">
        <v>15956989591</v>
      </c>
      <c r="P139" s="66" t="s">
        <v>790</v>
      </c>
      <c r="Q139" s="61" t="s">
        <v>791</v>
      </c>
      <c r="R139" s="67" t="s">
        <v>34</v>
      </c>
      <c r="S139" s="68" t="s">
        <v>35</v>
      </c>
      <c r="T139" s="67" t="s">
        <v>36</v>
      </c>
      <c r="U139" s="4"/>
    </row>
    <row r="140" s="2" customFormat="1" ht="25" customHeight="1" spans="1:20">
      <c r="A140" s="61">
        <v>140</v>
      </c>
      <c r="B140" s="62" t="s">
        <v>21</v>
      </c>
      <c r="C140" s="61" t="s">
        <v>785</v>
      </c>
      <c r="D140" s="61" t="s">
        <v>792</v>
      </c>
      <c r="E140" s="61" t="s">
        <v>24</v>
      </c>
      <c r="F140" s="61">
        <v>1996.03</v>
      </c>
      <c r="G140" s="61" t="s">
        <v>25</v>
      </c>
      <c r="H140" s="61" t="s">
        <v>95</v>
      </c>
      <c r="I140" s="61" t="s">
        <v>40</v>
      </c>
      <c r="J140" s="63">
        <v>2022.06</v>
      </c>
      <c r="K140" s="61" t="s">
        <v>28</v>
      </c>
      <c r="L140" s="61" t="s">
        <v>96</v>
      </c>
      <c r="M140" s="61" t="s">
        <v>793</v>
      </c>
      <c r="N140" s="90" t="s">
        <v>794</v>
      </c>
      <c r="O140" s="61">
        <v>17855101068</v>
      </c>
      <c r="P140" s="66" t="s">
        <v>795</v>
      </c>
      <c r="Q140" s="61" t="s">
        <v>796</v>
      </c>
      <c r="R140" s="67" t="s">
        <v>101</v>
      </c>
      <c r="S140" s="67" t="s">
        <v>35</v>
      </c>
      <c r="T140" s="67" t="s">
        <v>36</v>
      </c>
    </row>
    <row r="141" s="2" customFormat="1" ht="25" customHeight="1" spans="1:21">
      <c r="A141" s="8">
        <v>141</v>
      </c>
      <c r="B141" s="9" t="s">
        <v>21</v>
      </c>
      <c r="C141" s="23" t="s">
        <v>785</v>
      </c>
      <c r="D141" s="8" t="s">
        <v>797</v>
      </c>
      <c r="E141" s="8" t="s">
        <v>24</v>
      </c>
      <c r="F141" s="11">
        <v>2000.1</v>
      </c>
      <c r="G141" s="8" t="s">
        <v>25</v>
      </c>
      <c r="H141" s="8" t="s">
        <v>798</v>
      </c>
      <c r="I141" s="8" t="s">
        <v>27</v>
      </c>
      <c r="J141" s="8">
        <v>2022.07</v>
      </c>
      <c r="K141" s="8" t="s">
        <v>55</v>
      </c>
      <c r="L141" s="8" t="s">
        <v>56</v>
      </c>
      <c r="M141" s="12" t="s">
        <v>799</v>
      </c>
      <c r="N141" s="85" t="s">
        <v>800</v>
      </c>
      <c r="O141" s="8">
        <v>13485655723</v>
      </c>
      <c r="P141" s="27" t="s">
        <v>801</v>
      </c>
      <c r="Q141" s="8" t="s">
        <v>802</v>
      </c>
      <c r="R141" s="8" t="s">
        <v>108</v>
      </c>
      <c r="S141" s="8" t="s">
        <v>35</v>
      </c>
      <c r="T141" s="26" t="s">
        <v>36</v>
      </c>
      <c r="U141" s="2">
        <v>1</v>
      </c>
    </row>
    <row r="142" s="2" customFormat="1" ht="25" customHeight="1" spans="1:21">
      <c r="A142" s="8">
        <v>142</v>
      </c>
      <c r="B142" s="9" t="s">
        <v>21</v>
      </c>
      <c r="C142" s="23" t="s">
        <v>785</v>
      </c>
      <c r="D142" s="8" t="s">
        <v>803</v>
      </c>
      <c r="E142" s="8" t="s">
        <v>24</v>
      </c>
      <c r="F142" s="11">
        <v>1995.1</v>
      </c>
      <c r="G142" s="8" t="s">
        <v>25</v>
      </c>
      <c r="H142" s="8" t="s">
        <v>95</v>
      </c>
      <c r="I142" s="8" t="s">
        <v>40</v>
      </c>
      <c r="J142" s="8">
        <v>2022.04</v>
      </c>
      <c r="K142" s="8" t="s">
        <v>28</v>
      </c>
      <c r="L142" s="8" t="s">
        <v>89</v>
      </c>
      <c r="M142" s="12" t="s">
        <v>804</v>
      </c>
      <c r="N142" s="85" t="s">
        <v>805</v>
      </c>
      <c r="O142" s="8">
        <v>18616528523</v>
      </c>
      <c r="P142" s="27" t="s">
        <v>806</v>
      </c>
      <c r="Q142" s="8" t="s">
        <v>807</v>
      </c>
      <c r="R142" s="8" t="s">
        <v>108</v>
      </c>
      <c r="S142" s="8" t="s">
        <v>35</v>
      </c>
      <c r="T142" s="26" t="s">
        <v>36</v>
      </c>
      <c r="U142" s="2">
        <v>1</v>
      </c>
    </row>
    <row r="143" s="2" customFormat="1" ht="25" customHeight="1" spans="1:20">
      <c r="A143" s="61">
        <v>143</v>
      </c>
      <c r="B143" s="62" t="s">
        <v>21</v>
      </c>
      <c r="C143" s="61" t="s">
        <v>785</v>
      </c>
      <c r="D143" s="61" t="s">
        <v>808</v>
      </c>
      <c r="E143" s="61" t="s">
        <v>24</v>
      </c>
      <c r="F143" s="61">
        <v>1998.01</v>
      </c>
      <c r="G143" s="61" t="s">
        <v>25</v>
      </c>
      <c r="H143" s="61" t="s">
        <v>54</v>
      </c>
      <c r="I143" s="61" t="s">
        <v>27</v>
      </c>
      <c r="J143" s="61">
        <v>2022.06</v>
      </c>
      <c r="K143" s="61" t="s">
        <v>28</v>
      </c>
      <c r="L143" s="61" t="s">
        <v>96</v>
      </c>
      <c r="M143" s="61" t="s">
        <v>809</v>
      </c>
      <c r="N143" s="90" t="s">
        <v>810</v>
      </c>
      <c r="O143" s="61">
        <v>15385260788</v>
      </c>
      <c r="P143" s="66" t="s">
        <v>811</v>
      </c>
      <c r="Q143" s="61" t="s">
        <v>812</v>
      </c>
      <c r="R143" s="61" t="s">
        <v>101</v>
      </c>
      <c r="S143" s="61" t="s">
        <v>35</v>
      </c>
      <c r="T143" s="67" t="s">
        <v>36</v>
      </c>
    </row>
    <row r="144" s="2" customFormat="1" ht="25" customHeight="1" spans="1:21">
      <c r="A144" s="61">
        <v>144</v>
      </c>
      <c r="B144" s="62" t="s">
        <v>21</v>
      </c>
      <c r="C144" s="61" t="s">
        <v>785</v>
      </c>
      <c r="D144" s="61" t="s">
        <v>813</v>
      </c>
      <c r="E144" s="61" t="s">
        <v>38</v>
      </c>
      <c r="F144" s="61">
        <v>1995.03</v>
      </c>
      <c r="G144" s="61" t="s">
        <v>25</v>
      </c>
      <c r="H144" s="61" t="s">
        <v>734</v>
      </c>
      <c r="I144" s="61" t="s">
        <v>27</v>
      </c>
      <c r="J144" s="61">
        <v>2022.06</v>
      </c>
      <c r="K144" s="61" t="s">
        <v>28</v>
      </c>
      <c r="L144" s="61" t="s">
        <v>216</v>
      </c>
      <c r="M144" s="61" t="s">
        <v>217</v>
      </c>
      <c r="N144" s="90" t="s">
        <v>814</v>
      </c>
      <c r="O144" s="61">
        <v>15656233082</v>
      </c>
      <c r="P144" s="66" t="s">
        <v>815</v>
      </c>
      <c r="Q144" s="61" t="s">
        <v>816</v>
      </c>
      <c r="R144" s="61" t="s">
        <v>101</v>
      </c>
      <c r="S144" s="61" t="s">
        <v>35</v>
      </c>
      <c r="T144" s="67" t="s">
        <v>36</v>
      </c>
      <c r="U144" s="2">
        <v>2</v>
      </c>
    </row>
    <row r="145" s="2" customFormat="1" ht="25" customHeight="1" spans="1:20">
      <c r="A145" s="61">
        <v>145</v>
      </c>
      <c r="B145" s="62" t="s">
        <v>21</v>
      </c>
      <c r="C145" s="61" t="s">
        <v>785</v>
      </c>
      <c r="D145" s="61" t="s">
        <v>817</v>
      </c>
      <c r="E145" s="61" t="s">
        <v>24</v>
      </c>
      <c r="F145" s="61">
        <v>1996.11</v>
      </c>
      <c r="G145" s="61" t="s">
        <v>25</v>
      </c>
      <c r="H145" s="61" t="s">
        <v>147</v>
      </c>
      <c r="I145" s="61" t="s">
        <v>40</v>
      </c>
      <c r="J145" s="61">
        <v>2022.07</v>
      </c>
      <c r="K145" s="61" t="s">
        <v>28</v>
      </c>
      <c r="L145" s="61" t="s">
        <v>141</v>
      </c>
      <c r="M145" s="61" t="s">
        <v>1941</v>
      </c>
      <c r="N145" s="90" t="s">
        <v>819</v>
      </c>
      <c r="O145" s="61">
        <v>17756033018</v>
      </c>
      <c r="P145" s="66" t="s">
        <v>820</v>
      </c>
      <c r="Q145" s="61" t="s">
        <v>821</v>
      </c>
      <c r="R145" s="61" t="s">
        <v>115</v>
      </c>
      <c r="S145" s="61" t="s">
        <v>35</v>
      </c>
      <c r="T145" s="67" t="s">
        <v>36</v>
      </c>
    </row>
    <row r="146" s="2" customFormat="1" ht="25" customHeight="1" spans="1:21">
      <c r="A146" s="8">
        <v>146</v>
      </c>
      <c r="B146" s="9" t="s">
        <v>21</v>
      </c>
      <c r="C146" s="23" t="s">
        <v>785</v>
      </c>
      <c r="D146" s="8" t="s">
        <v>822</v>
      </c>
      <c r="E146" s="8" t="s">
        <v>38</v>
      </c>
      <c r="F146" s="8">
        <v>2000.12</v>
      </c>
      <c r="G146" s="8" t="s">
        <v>25</v>
      </c>
      <c r="H146" s="8" t="s">
        <v>234</v>
      </c>
      <c r="I146" s="8" t="s">
        <v>40</v>
      </c>
      <c r="J146" s="8">
        <v>2022.06</v>
      </c>
      <c r="K146" s="8" t="s">
        <v>55</v>
      </c>
      <c r="L146" s="8" t="s">
        <v>56</v>
      </c>
      <c r="M146" s="12" t="s">
        <v>823</v>
      </c>
      <c r="N146" s="85" t="s">
        <v>824</v>
      </c>
      <c r="O146" s="8">
        <v>18175213667</v>
      </c>
      <c r="P146" s="27" t="s">
        <v>825</v>
      </c>
      <c r="Q146" s="8" t="s">
        <v>826</v>
      </c>
      <c r="R146" s="8" t="s">
        <v>108</v>
      </c>
      <c r="S146" s="8" t="s">
        <v>35</v>
      </c>
      <c r="T146" s="26" t="s">
        <v>36</v>
      </c>
      <c r="U146" s="2">
        <v>1</v>
      </c>
    </row>
    <row r="147" s="2" customFormat="1" ht="25" customHeight="1" spans="1:20">
      <c r="A147" s="61">
        <v>147</v>
      </c>
      <c r="B147" s="62" t="s">
        <v>21</v>
      </c>
      <c r="C147" s="61" t="s">
        <v>785</v>
      </c>
      <c r="D147" s="61" t="s">
        <v>827</v>
      </c>
      <c r="E147" s="61" t="s">
        <v>38</v>
      </c>
      <c r="F147" s="61">
        <v>2000.05</v>
      </c>
      <c r="G147" s="61" t="s">
        <v>25</v>
      </c>
      <c r="H147" s="61" t="s">
        <v>147</v>
      </c>
      <c r="I147" s="61" t="s">
        <v>27</v>
      </c>
      <c r="J147" s="61">
        <v>2022.06</v>
      </c>
      <c r="K147" s="61" t="s">
        <v>55</v>
      </c>
      <c r="L147" s="61" t="s">
        <v>127</v>
      </c>
      <c r="M147" s="61" t="s">
        <v>828</v>
      </c>
      <c r="N147" s="90" t="s">
        <v>829</v>
      </c>
      <c r="O147" s="61">
        <v>15212438251</v>
      </c>
      <c r="P147" s="66" t="s">
        <v>830</v>
      </c>
      <c r="Q147" s="61" t="s">
        <v>831</v>
      </c>
      <c r="R147" s="61" t="s">
        <v>115</v>
      </c>
      <c r="S147" s="61" t="s">
        <v>35</v>
      </c>
      <c r="T147" s="67" t="s">
        <v>36</v>
      </c>
    </row>
    <row r="148" s="2" customFormat="1" ht="25" customHeight="1" spans="1:21">
      <c r="A148" s="8">
        <v>148</v>
      </c>
      <c r="B148" s="9" t="s">
        <v>21</v>
      </c>
      <c r="C148" s="23" t="s">
        <v>785</v>
      </c>
      <c r="D148" s="8" t="s">
        <v>832</v>
      </c>
      <c r="E148" s="8" t="s">
        <v>38</v>
      </c>
      <c r="F148" s="8">
        <v>1999.09</v>
      </c>
      <c r="G148" s="8" t="s">
        <v>25</v>
      </c>
      <c r="H148" s="8" t="s">
        <v>798</v>
      </c>
      <c r="I148" s="8" t="s">
        <v>40</v>
      </c>
      <c r="J148" s="8">
        <v>2022.07</v>
      </c>
      <c r="K148" s="8" t="s">
        <v>228</v>
      </c>
      <c r="L148" s="8" t="s">
        <v>56</v>
      </c>
      <c r="M148" s="12" t="s">
        <v>833</v>
      </c>
      <c r="N148" s="8" t="s">
        <v>834</v>
      </c>
      <c r="O148" s="8">
        <v>18019548516</v>
      </c>
      <c r="P148" s="27" t="s">
        <v>835</v>
      </c>
      <c r="Q148" s="8" t="s">
        <v>431</v>
      </c>
      <c r="R148" s="8" t="s">
        <v>108</v>
      </c>
      <c r="S148" s="8" t="s">
        <v>35</v>
      </c>
      <c r="T148" s="26" t="s">
        <v>36</v>
      </c>
      <c r="U148" s="2">
        <v>1</v>
      </c>
    </row>
    <row r="149" s="2" customFormat="1" ht="25" customHeight="1" spans="1:21">
      <c r="A149" s="61">
        <v>149</v>
      </c>
      <c r="B149" s="62" t="s">
        <v>21</v>
      </c>
      <c r="C149" s="61" t="s">
        <v>785</v>
      </c>
      <c r="D149" s="61" t="s">
        <v>836</v>
      </c>
      <c r="E149" s="61" t="s">
        <v>24</v>
      </c>
      <c r="F149" s="61">
        <v>1999.03</v>
      </c>
      <c r="G149" s="61" t="s">
        <v>25</v>
      </c>
      <c r="H149" s="61" t="s">
        <v>54</v>
      </c>
      <c r="I149" s="61" t="s">
        <v>40</v>
      </c>
      <c r="J149" s="61">
        <v>2022.06</v>
      </c>
      <c r="K149" s="61" t="s">
        <v>55</v>
      </c>
      <c r="L149" s="61" t="s">
        <v>718</v>
      </c>
      <c r="M149" s="61" t="s">
        <v>837</v>
      </c>
      <c r="N149" s="90" t="s">
        <v>838</v>
      </c>
      <c r="O149" s="61">
        <v>19159366359</v>
      </c>
      <c r="P149" s="66" t="s">
        <v>839</v>
      </c>
      <c r="Q149" s="61" t="s">
        <v>840</v>
      </c>
      <c r="R149" s="61" t="s">
        <v>124</v>
      </c>
      <c r="S149" s="61" t="s">
        <v>35</v>
      </c>
      <c r="T149" s="67" t="s">
        <v>36</v>
      </c>
      <c r="U149" s="2">
        <v>2</v>
      </c>
    </row>
    <row r="150" s="2" customFormat="1" ht="25" customHeight="1" spans="1:21">
      <c r="A150" s="61">
        <v>150</v>
      </c>
      <c r="B150" s="62" t="s">
        <v>21</v>
      </c>
      <c r="C150" s="61" t="s">
        <v>785</v>
      </c>
      <c r="D150" s="61" t="s">
        <v>841</v>
      </c>
      <c r="E150" s="61" t="s">
        <v>24</v>
      </c>
      <c r="F150" s="61">
        <v>1997.02</v>
      </c>
      <c r="G150" s="61" t="s">
        <v>25</v>
      </c>
      <c r="H150" s="61" t="s">
        <v>312</v>
      </c>
      <c r="I150" s="61" t="s">
        <v>40</v>
      </c>
      <c r="J150" s="61">
        <v>2022.06</v>
      </c>
      <c r="K150" s="61" t="s">
        <v>28</v>
      </c>
      <c r="L150" s="61" t="s">
        <v>444</v>
      </c>
      <c r="M150" s="61" t="s">
        <v>842</v>
      </c>
      <c r="N150" s="90" t="s">
        <v>843</v>
      </c>
      <c r="O150" s="61">
        <v>19810752034</v>
      </c>
      <c r="P150" s="66" t="s">
        <v>844</v>
      </c>
      <c r="Q150" s="61" t="s">
        <v>845</v>
      </c>
      <c r="R150" s="61" t="s">
        <v>108</v>
      </c>
      <c r="S150" s="61" t="s">
        <v>35</v>
      </c>
      <c r="T150" s="67" t="s">
        <v>36</v>
      </c>
      <c r="U150" s="2">
        <v>2</v>
      </c>
    </row>
    <row r="151" s="2" customFormat="1" ht="25" customHeight="1" spans="1:20">
      <c r="A151" s="61">
        <v>151</v>
      </c>
      <c r="B151" s="62" t="s">
        <v>21</v>
      </c>
      <c r="C151" s="61" t="s">
        <v>785</v>
      </c>
      <c r="D151" s="61" t="s">
        <v>846</v>
      </c>
      <c r="E151" s="61" t="s">
        <v>38</v>
      </c>
      <c r="F151" s="61">
        <v>1998.12</v>
      </c>
      <c r="G151" s="61" t="s">
        <v>25</v>
      </c>
      <c r="H151" s="61" t="s">
        <v>847</v>
      </c>
      <c r="I151" s="61" t="s">
        <v>27</v>
      </c>
      <c r="J151" s="61">
        <v>2022.07</v>
      </c>
      <c r="K151" s="61" t="s">
        <v>55</v>
      </c>
      <c r="L151" s="61" t="s">
        <v>718</v>
      </c>
      <c r="M151" s="61" t="s">
        <v>848</v>
      </c>
      <c r="N151" s="61" t="s">
        <v>849</v>
      </c>
      <c r="O151" s="61">
        <v>15955660611</v>
      </c>
      <c r="P151" s="66" t="s">
        <v>850</v>
      </c>
      <c r="Q151" s="61" t="s">
        <v>851</v>
      </c>
      <c r="R151" s="61" t="s">
        <v>124</v>
      </c>
      <c r="S151" s="61" t="s">
        <v>35</v>
      </c>
      <c r="T151" s="67" t="s">
        <v>36</v>
      </c>
    </row>
    <row r="152" s="2" customFormat="1" ht="25" customHeight="1" spans="1:20">
      <c r="A152" s="61">
        <v>152</v>
      </c>
      <c r="B152" s="62" t="s">
        <v>21</v>
      </c>
      <c r="C152" s="61" t="s">
        <v>785</v>
      </c>
      <c r="D152" s="61" t="s">
        <v>852</v>
      </c>
      <c r="E152" s="61" t="s">
        <v>24</v>
      </c>
      <c r="F152" s="61">
        <v>1998.08</v>
      </c>
      <c r="G152" s="61" t="s">
        <v>25</v>
      </c>
      <c r="H152" s="61" t="s">
        <v>95</v>
      </c>
      <c r="I152" s="61" t="s">
        <v>27</v>
      </c>
      <c r="J152" s="61">
        <v>2022.07</v>
      </c>
      <c r="K152" s="61" t="s">
        <v>28</v>
      </c>
      <c r="L152" s="74" t="s">
        <v>96</v>
      </c>
      <c r="M152" s="61" t="s">
        <v>313</v>
      </c>
      <c r="N152" s="90" t="s">
        <v>853</v>
      </c>
      <c r="O152" s="61">
        <v>18055652801</v>
      </c>
      <c r="P152" s="66" t="s">
        <v>854</v>
      </c>
      <c r="Q152" s="61" t="s">
        <v>855</v>
      </c>
      <c r="R152" s="61" t="s">
        <v>101</v>
      </c>
      <c r="S152" s="61" t="s">
        <v>35</v>
      </c>
      <c r="T152" s="67" t="s">
        <v>36</v>
      </c>
    </row>
    <row r="153" s="2" customFormat="1" ht="25" customHeight="1" spans="1:21">
      <c r="A153" s="61">
        <v>153</v>
      </c>
      <c r="B153" s="62" t="s">
        <v>21</v>
      </c>
      <c r="C153" s="61" t="s">
        <v>785</v>
      </c>
      <c r="D153" s="61" t="s">
        <v>856</v>
      </c>
      <c r="E153" s="61" t="s">
        <v>38</v>
      </c>
      <c r="F153" s="61">
        <v>1999.12</v>
      </c>
      <c r="G153" s="61" t="s">
        <v>25</v>
      </c>
      <c r="H153" s="61" t="s">
        <v>359</v>
      </c>
      <c r="I153" s="61" t="s">
        <v>27</v>
      </c>
      <c r="J153" s="61">
        <v>2022.06</v>
      </c>
      <c r="K153" s="61" t="s">
        <v>55</v>
      </c>
      <c r="L153" s="61" t="s">
        <v>718</v>
      </c>
      <c r="M153" s="61" t="s">
        <v>857</v>
      </c>
      <c r="N153" s="90" t="s">
        <v>858</v>
      </c>
      <c r="O153" s="61">
        <v>13365595052</v>
      </c>
      <c r="P153" s="66" t="s">
        <v>859</v>
      </c>
      <c r="Q153" s="61" t="s">
        <v>860</v>
      </c>
      <c r="R153" s="61" t="s">
        <v>124</v>
      </c>
      <c r="S153" s="61" t="s">
        <v>35</v>
      </c>
      <c r="T153" s="67" t="s">
        <v>36</v>
      </c>
      <c r="U153" s="2">
        <v>2</v>
      </c>
    </row>
    <row r="154" s="2" customFormat="1" ht="25" customHeight="1" spans="1:21">
      <c r="A154" s="8">
        <v>154</v>
      </c>
      <c r="B154" s="9" t="s">
        <v>21</v>
      </c>
      <c r="C154" s="23" t="s">
        <v>785</v>
      </c>
      <c r="D154" s="8" t="s">
        <v>861</v>
      </c>
      <c r="E154" s="8" t="s">
        <v>38</v>
      </c>
      <c r="F154" s="8">
        <v>1996.09</v>
      </c>
      <c r="G154" s="8" t="s">
        <v>25</v>
      </c>
      <c r="H154" s="8" t="s">
        <v>847</v>
      </c>
      <c r="I154" s="8" t="s">
        <v>40</v>
      </c>
      <c r="J154" s="8">
        <v>2022.06</v>
      </c>
      <c r="K154" s="8" t="s">
        <v>28</v>
      </c>
      <c r="L154" s="8" t="s">
        <v>89</v>
      </c>
      <c r="M154" s="12" t="s">
        <v>155</v>
      </c>
      <c r="N154" s="85" t="s">
        <v>862</v>
      </c>
      <c r="O154" s="8">
        <v>17601374661</v>
      </c>
      <c r="P154" s="27" t="s">
        <v>863</v>
      </c>
      <c r="Q154" s="8" t="s">
        <v>864</v>
      </c>
      <c r="R154" s="8" t="s">
        <v>108</v>
      </c>
      <c r="S154" s="8" t="s">
        <v>35</v>
      </c>
      <c r="T154" s="26" t="s">
        <v>36</v>
      </c>
      <c r="U154" s="2">
        <v>1</v>
      </c>
    </row>
    <row r="155" s="2" customFormat="1" ht="25" customHeight="1" spans="1:21">
      <c r="A155" s="8">
        <v>155</v>
      </c>
      <c r="B155" s="9" t="s">
        <v>21</v>
      </c>
      <c r="C155" s="23" t="s">
        <v>785</v>
      </c>
      <c r="D155" s="8" t="s">
        <v>865</v>
      </c>
      <c r="E155" s="8" t="s">
        <v>24</v>
      </c>
      <c r="F155" s="8">
        <v>1995.12</v>
      </c>
      <c r="G155" s="8" t="s">
        <v>25</v>
      </c>
      <c r="H155" s="8" t="s">
        <v>54</v>
      </c>
      <c r="I155" s="8" t="s">
        <v>40</v>
      </c>
      <c r="J155" s="8">
        <v>2022.03</v>
      </c>
      <c r="K155" s="8" t="s">
        <v>28</v>
      </c>
      <c r="L155" s="8" t="s">
        <v>89</v>
      </c>
      <c r="M155" s="12" t="s">
        <v>866</v>
      </c>
      <c r="N155" s="85" t="s">
        <v>867</v>
      </c>
      <c r="O155" s="8">
        <v>13349177924</v>
      </c>
      <c r="P155" s="27" t="s">
        <v>868</v>
      </c>
      <c r="Q155" s="8" t="s">
        <v>869</v>
      </c>
      <c r="R155" s="8" t="s">
        <v>108</v>
      </c>
      <c r="S155" s="8" t="s">
        <v>35</v>
      </c>
      <c r="T155" s="26" t="s">
        <v>36</v>
      </c>
      <c r="U155" s="2">
        <v>1</v>
      </c>
    </row>
    <row r="156" s="2" customFormat="1" ht="25" customHeight="1" spans="1:21">
      <c r="A156" s="61">
        <v>156</v>
      </c>
      <c r="B156" s="62" t="s">
        <v>21</v>
      </c>
      <c r="C156" s="61" t="s">
        <v>785</v>
      </c>
      <c r="D156" s="61" t="s">
        <v>870</v>
      </c>
      <c r="E156" s="61" t="s">
        <v>38</v>
      </c>
      <c r="F156" s="61">
        <v>1997.04</v>
      </c>
      <c r="G156" s="61" t="s">
        <v>25</v>
      </c>
      <c r="H156" s="61" t="s">
        <v>140</v>
      </c>
      <c r="I156" s="61" t="s">
        <v>88</v>
      </c>
      <c r="J156" s="61">
        <v>2022.07</v>
      </c>
      <c r="K156" s="61" t="s">
        <v>55</v>
      </c>
      <c r="L156" s="61" t="s">
        <v>718</v>
      </c>
      <c r="M156" s="61" t="s">
        <v>871</v>
      </c>
      <c r="N156" s="90" t="s">
        <v>872</v>
      </c>
      <c r="O156" s="61">
        <v>18225606340</v>
      </c>
      <c r="P156" s="66" t="s">
        <v>873</v>
      </c>
      <c r="Q156" s="61" t="s">
        <v>874</v>
      </c>
      <c r="R156" s="61" t="s">
        <v>124</v>
      </c>
      <c r="S156" s="61" t="s">
        <v>35</v>
      </c>
      <c r="T156" s="67" t="s">
        <v>36</v>
      </c>
      <c r="U156" s="2">
        <v>2</v>
      </c>
    </row>
    <row r="157" s="2" customFormat="1" ht="25" customHeight="1" spans="1:21">
      <c r="A157" s="61">
        <v>157</v>
      </c>
      <c r="B157" s="62" t="s">
        <v>21</v>
      </c>
      <c r="C157" s="61" t="s">
        <v>785</v>
      </c>
      <c r="D157" s="61" t="s">
        <v>875</v>
      </c>
      <c r="E157" s="61" t="s">
        <v>24</v>
      </c>
      <c r="F157" s="61">
        <v>2000.02</v>
      </c>
      <c r="G157" s="61" t="s">
        <v>25</v>
      </c>
      <c r="H157" s="61" t="s">
        <v>798</v>
      </c>
      <c r="I157" s="61" t="s">
        <v>40</v>
      </c>
      <c r="J157" s="61">
        <v>2022.06</v>
      </c>
      <c r="K157" s="61" t="s">
        <v>55</v>
      </c>
      <c r="L157" s="61" t="s">
        <v>718</v>
      </c>
      <c r="M157" s="61" t="s">
        <v>837</v>
      </c>
      <c r="N157" s="90" t="s">
        <v>876</v>
      </c>
      <c r="O157" s="61">
        <v>18788850228</v>
      </c>
      <c r="P157" s="66" t="s">
        <v>877</v>
      </c>
      <c r="Q157" s="61" t="s">
        <v>878</v>
      </c>
      <c r="R157" s="61" t="s">
        <v>124</v>
      </c>
      <c r="S157" s="61" t="s">
        <v>35</v>
      </c>
      <c r="T157" s="67" t="s">
        <v>36</v>
      </c>
      <c r="U157" s="2">
        <v>2</v>
      </c>
    </row>
    <row r="158" s="2" customFormat="1" ht="25" customHeight="1" spans="1:21">
      <c r="A158" s="8">
        <v>158</v>
      </c>
      <c r="B158" s="9" t="s">
        <v>21</v>
      </c>
      <c r="C158" s="23" t="s">
        <v>785</v>
      </c>
      <c r="D158" s="8" t="s">
        <v>879</v>
      </c>
      <c r="E158" s="8" t="s">
        <v>38</v>
      </c>
      <c r="F158" s="8">
        <v>1998.11</v>
      </c>
      <c r="G158" s="8" t="s">
        <v>25</v>
      </c>
      <c r="H158" s="8" t="s">
        <v>312</v>
      </c>
      <c r="I158" s="8" t="s">
        <v>40</v>
      </c>
      <c r="J158" s="8">
        <v>2022.07</v>
      </c>
      <c r="K158" s="8" t="s">
        <v>55</v>
      </c>
      <c r="L158" s="8" t="s">
        <v>56</v>
      </c>
      <c r="M158" s="12" t="s">
        <v>880</v>
      </c>
      <c r="N158" s="8" t="s">
        <v>881</v>
      </c>
      <c r="O158" s="8">
        <v>18656874386</v>
      </c>
      <c r="P158" s="27" t="s">
        <v>882</v>
      </c>
      <c r="Q158" s="8" t="s">
        <v>883</v>
      </c>
      <c r="R158" s="8" t="s">
        <v>108</v>
      </c>
      <c r="S158" s="8" t="s">
        <v>35</v>
      </c>
      <c r="T158" s="26" t="s">
        <v>36</v>
      </c>
      <c r="U158" s="2">
        <v>1</v>
      </c>
    </row>
    <row r="159" s="2" customFormat="1" ht="25" customHeight="1" spans="1:21">
      <c r="A159" s="8">
        <v>159</v>
      </c>
      <c r="B159" s="9" t="s">
        <v>21</v>
      </c>
      <c r="C159" s="23" t="s">
        <v>785</v>
      </c>
      <c r="D159" s="8" t="s">
        <v>884</v>
      </c>
      <c r="E159" s="8" t="s">
        <v>24</v>
      </c>
      <c r="F159" s="8">
        <v>2000.09</v>
      </c>
      <c r="G159" s="8" t="s">
        <v>25</v>
      </c>
      <c r="H159" s="8" t="s">
        <v>47</v>
      </c>
      <c r="I159" s="8" t="s">
        <v>40</v>
      </c>
      <c r="J159" s="8">
        <v>2022.06</v>
      </c>
      <c r="K159" s="8" t="s">
        <v>55</v>
      </c>
      <c r="L159" s="8" t="s">
        <v>127</v>
      </c>
      <c r="M159" s="12" t="s">
        <v>885</v>
      </c>
      <c r="N159" s="85" t="s">
        <v>886</v>
      </c>
      <c r="O159" s="8">
        <v>19956021315</v>
      </c>
      <c r="P159" s="27" t="s">
        <v>887</v>
      </c>
      <c r="Q159" s="8" t="s">
        <v>888</v>
      </c>
      <c r="R159" s="8" t="s">
        <v>115</v>
      </c>
      <c r="S159" s="8" t="s">
        <v>35</v>
      </c>
      <c r="T159" s="26" t="s">
        <v>36</v>
      </c>
      <c r="U159" s="2">
        <v>1</v>
      </c>
    </row>
    <row r="160" s="2" customFormat="1" ht="25" customHeight="1" spans="1:20">
      <c r="A160" s="61">
        <v>160</v>
      </c>
      <c r="B160" s="62" t="s">
        <v>21</v>
      </c>
      <c r="C160" s="61" t="s">
        <v>785</v>
      </c>
      <c r="D160" s="61" t="s">
        <v>889</v>
      </c>
      <c r="E160" s="61" t="s">
        <v>24</v>
      </c>
      <c r="F160" s="61">
        <v>1998.07</v>
      </c>
      <c r="G160" s="61" t="s">
        <v>25</v>
      </c>
      <c r="H160" s="61" t="s">
        <v>110</v>
      </c>
      <c r="I160" s="61" t="s">
        <v>40</v>
      </c>
      <c r="J160" s="61">
        <v>2022.07</v>
      </c>
      <c r="K160" s="61" t="s">
        <v>28</v>
      </c>
      <c r="L160" s="61" t="s">
        <v>119</v>
      </c>
      <c r="M160" s="61" t="s">
        <v>890</v>
      </c>
      <c r="N160" s="90" t="s">
        <v>891</v>
      </c>
      <c r="O160" s="61">
        <v>18205627295</v>
      </c>
      <c r="P160" s="66" t="s">
        <v>892</v>
      </c>
      <c r="Q160" s="61" t="s">
        <v>893</v>
      </c>
      <c r="R160" s="61" t="s">
        <v>124</v>
      </c>
      <c r="S160" s="61" t="s">
        <v>35</v>
      </c>
      <c r="T160" s="67" t="s">
        <v>36</v>
      </c>
    </row>
    <row r="161" s="2" customFormat="1" ht="25" customHeight="1" spans="1:21">
      <c r="A161" s="8">
        <v>161</v>
      </c>
      <c r="B161" s="9" t="s">
        <v>21</v>
      </c>
      <c r="C161" s="23" t="s">
        <v>785</v>
      </c>
      <c r="D161" s="8" t="s">
        <v>894</v>
      </c>
      <c r="E161" s="8" t="s">
        <v>38</v>
      </c>
      <c r="F161" s="8">
        <v>1997.06</v>
      </c>
      <c r="G161" s="8" t="s">
        <v>25</v>
      </c>
      <c r="H161" s="8" t="s">
        <v>895</v>
      </c>
      <c r="I161" s="8" t="s">
        <v>40</v>
      </c>
      <c r="J161" s="8">
        <v>2022.06</v>
      </c>
      <c r="K161" s="8" t="s">
        <v>55</v>
      </c>
      <c r="L161" s="8" t="s">
        <v>56</v>
      </c>
      <c r="M161" s="12" t="s">
        <v>896</v>
      </c>
      <c r="N161" s="85" t="s">
        <v>897</v>
      </c>
      <c r="O161" s="8">
        <v>13619387724</v>
      </c>
      <c r="P161" s="27" t="s">
        <v>898</v>
      </c>
      <c r="Q161" s="8" t="s">
        <v>899</v>
      </c>
      <c r="R161" s="8" t="s">
        <v>108</v>
      </c>
      <c r="S161" s="8" t="s">
        <v>35</v>
      </c>
      <c r="T161" s="26" t="s">
        <v>36</v>
      </c>
      <c r="U161" s="2">
        <v>1</v>
      </c>
    </row>
    <row r="162" s="2" customFormat="1" ht="25" customHeight="1" spans="1:20">
      <c r="A162" s="61">
        <v>162</v>
      </c>
      <c r="B162" s="62" t="s">
        <v>21</v>
      </c>
      <c r="C162" s="61" t="s">
        <v>785</v>
      </c>
      <c r="D162" s="61" t="s">
        <v>900</v>
      </c>
      <c r="E162" s="61" t="s">
        <v>24</v>
      </c>
      <c r="F162" s="61">
        <v>2000.07</v>
      </c>
      <c r="G162" s="61" t="s">
        <v>25</v>
      </c>
      <c r="H162" s="61" t="s">
        <v>901</v>
      </c>
      <c r="I162" s="61" t="s">
        <v>40</v>
      </c>
      <c r="J162" s="61">
        <v>2022.06</v>
      </c>
      <c r="K162" s="61" t="s">
        <v>55</v>
      </c>
      <c r="L162" s="61" t="s">
        <v>64</v>
      </c>
      <c r="M162" s="61" t="s">
        <v>902</v>
      </c>
      <c r="N162" s="90" t="s">
        <v>903</v>
      </c>
      <c r="O162" s="61">
        <v>15155174931</v>
      </c>
      <c r="P162" s="66" t="s">
        <v>904</v>
      </c>
      <c r="Q162" s="61" t="s">
        <v>905</v>
      </c>
      <c r="R162" s="61" t="s">
        <v>34</v>
      </c>
      <c r="S162" s="61" t="s">
        <v>35</v>
      </c>
      <c r="T162" s="67" t="s">
        <v>36</v>
      </c>
    </row>
    <row r="163" s="2" customFormat="1" ht="25" customHeight="1" spans="1:20">
      <c r="A163" s="61">
        <v>163</v>
      </c>
      <c r="B163" s="62" t="s">
        <v>21</v>
      </c>
      <c r="C163" s="61" t="s">
        <v>785</v>
      </c>
      <c r="D163" s="61" t="s">
        <v>906</v>
      </c>
      <c r="E163" s="61" t="s">
        <v>38</v>
      </c>
      <c r="F163" s="61">
        <v>2000.09</v>
      </c>
      <c r="G163" s="61" t="s">
        <v>25</v>
      </c>
      <c r="H163" s="61" t="s">
        <v>47</v>
      </c>
      <c r="I163" s="61" t="s">
        <v>40</v>
      </c>
      <c r="J163" s="61">
        <v>2022.07</v>
      </c>
      <c r="K163" s="61" t="s">
        <v>55</v>
      </c>
      <c r="L163" s="61" t="s">
        <v>64</v>
      </c>
      <c r="M163" s="61" t="s">
        <v>907</v>
      </c>
      <c r="N163" s="90" t="s">
        <v>908</v>
      </c>
      <c r="O163" s="61">
        <v>13637076602</v>
      </c>
      <c r="P163" s="66" t="s">
        <v>909</v>
      </c>
      <c r="Q163" s="61" t="s">
        <v>910</v>
      </c>
      <c r="R163" s="61" t="s">
        <v>34</v>
      </c>
      <c r="S163" s="61" t="s">
        <v>35</v>
      </c>
      <c r="T163" s="67" t="s">
        <v>36</v>
      </c>
    </row>
    <row r="164" s="2" customFormat="1" ht="25" customHeight="1" spans="1:20">
      <c r="A164" s="61">
        <v>164</v>
      </c>
      <c r="B164" s="62" t="s">
        <v>21</v>
      </c>
      <c r="C164" s="61" t="s">
        <v>785</v>
      </c>
      <c r="D164" s="61" t="s">
        <v>911</v>
      </c>
      <c r="E164" s="61" t="s">
        <v>38</v>
      </c>
      <c r="F164" s="61">
        <v>1997.07</v>
      </c>
      <c r="G164" s="61" t="s">
        <v>25</v>
      </c>
      <c r="H164" s="61" t="s">
        <v>177</v>
      </c>
      <c r="I164" s="61" t="s">
        <v>88</v>
      </c>
      <c r="J164" s="61">
        <v>2022.06</v>
      </c>
      <c r="K164" s="61" t="s">
        <v>228</v>
      </c>
      <c r="L164" s="61" t="s">
        <v>64</v>
      </c>
      <c r="M164" s="61" t="s">
        <v>912</v>
      </c>
      <c r="N164" s="90" t="s">
        <v>913</v>
      </c>
      <c r="O164" s="61">
        <v>17344077047</v>
      </c>
      <c r="P164" s="66" t="s">
        <v>914</v>
      </c>
      <c r="Q164" s="61" t="s">
        <v>915</v>
      </c>
      <c r="R164" s="61" t="s">
        <v>34</v>
      </c>
      <c r="S164" s="61" t="s">
        <v>35</v>
      </c>
      <c r="T164" s="67" t="s">
        <v>36</v>
      </c>
    </row>
    <row r="165" s="2" customFormat="1" ht="25" customHeight="1" spans="1:20">
      <c r="A165" s="61">
        <v>165</v>
      </c>
      <c r="B165" s="62" t="s">
        <v>21</v>
      </c>
      <c r="C165" s="61" t="s">
        <v>785</v>
      </c>
      <c r="D165" s="61" t="s">
        <v>916</v>
      </c>
      <c r="E165" s="61" t="s">
        <v>38</v>
      </c>
      <c r="F165" s="61">
        <v>1997.11</v>
      </c>
      <c r="G165" s="61" t="s">
        <v>25</v>
      </c>
      <c r="H165" s="61" t="s">
        <v>47</v>
      </c>
      <c r="I165" s="61" t="s">
        <v>40</v>
      </c>
      <c r="J165" s="61">
        <v>2022.07</v>
      </c>
      <c r="K165" s="61" t="s">
        <v>55</v>
      </c>
      <c r="L165" s="61" t="s">
        <v>64</v>
      </c>
      <c r="M165" s="61" t="s">
        <v>917</v>
      </c>
      <c r="N165" s="90" t="s">
        <v>918</v>
      </c>
      <c r="O165" s="61">
        <v>18755165248</v>
      </c>
      <c r="P165" s="66" t="s">
        <v>919</v>
      </c>
      <c r="Q165" s="61" t="s">
        <v>920</v>
      </c>
      <c r="R165" s="61" t="s">
        <v>34</v>
      </c>
      <c r="S165" s="61" t="s">
        <v>35</v>
      </c>
      <c r="T165" s="67" t="s">
        <v>36</v>
      </c>
    </row>
    <row r="166" s="2" customFormat="1" ht="25" customHeight="1" spans="1:20">
      <c r="A166" s="61">
        <v>166</v>
      </c>
      <c r="B166" s="62" t="s">
        <v>21</v>
      </c>
      <c r="C166" s="61" t="s">
        <v>785</v>
      </c>
      <c r="D166" s="61" t="s">
        <v>921</v>
      </c>
      <c r="E166" s="61" t="s">
        <v>38</v>
      </c>
      <c r="F166" s="61">
        <v>1999.12</v>
      </c>
      <c r="G166" s="61" t="s">
        <v>25</v>
      </c>
      <c r="H166" s="61" t="s">
        <v>798</v>
      </c>
      <c r="I166" s="61" t="s">
        <v>40</v>
      </c>
      <c r="J166" s="61">
        <v>2022.06</v>
      </c>
      <c r="K166" s="61" t="s">
        <v>55</v>
      </c>
      <c r="L166" s="61" t="s">
        <v>64</v>
      </c>
      <c r="M166" s="61" t="s">
        <v>922</v>
      </c>
      <c r="N166" s="90" t="s">
        <v>923</v>
      </c>
      <c r="O166" s="61">
        <v>18326084687</v>
      </c>
      <c r="P166" s="66" t="s">
        <v>924</v>
      </c>
      <c r="Q166" s="61" t="s">
        <v>925</v>
      </c>
      <c r="R166" s="61" t="s">
        <v>34</v>
      </c>
      <c r="S166" s="61" t="s">
        <v>35</v>
      </c>
      <c r="T166" s="67" t="s">
        <v>36</v>
      </c>
    </row>
    <row r="167" s="2" customFormat="1" ht="25" customHeight="1" spans="1:20">
      <c r="A167" s="61">
        <v>167</v>
      </c>
      <c r="B167" s="62" t="s">
        <v>21</v>
      </c>
      <c r="C167" s="61" t="s">
        <v>785</v>
      </c>
      <c r="D167" s="61" t="s">
        <v>926</v>
      </c>
      <c r="E167" s="61" t="s">
        <v>38</v>
      </c>
      <c r="F167" s="61">
        <v>1999.05</v>
      </c>
      <c r="G167" s="61" t="s">
        <v>25</v>
      </c>
      <c r="H167" s="61" t="s">
        <v>160</v>
      </c>
      <c r="I167" s="61" t="s">
        <v>40</v>
      </c>
      <c r="J167" s="61">
        <v>2022.07</v>
      </c>
      <c r="K167" s="61" t="s">
        <v>55</v>
      </c>
      <c r="L167" s="61" t="s">
        <v>64</v>
      </c>
      <c r="M167" s="61" t="s">
        <v>927</v>
      </c>
      <c r="N167" s="90" t="s">
        <v>928</v>
      </c>
      <c r="O167" s="61">
        <v>15385786075</v>
      </c>
      <c r="P167" s="66" t="s">
        <v>929</v>
      </c>
      <c r="Q167" s="61" t="s">
        <v>930</v>
      </c>
      <c r="R167" s="61" t="s">
        <v>34</v>
      </c>
      <c r="S167" s="61" t="s">
        <v>35</v>
      </c>
      <c r="T167" s="67" t="s">
        <v>36</v>
      </c>
    </row>
    <row r="168" s="2" customFormat="1" ht="25" customHeight="1" spans="1:20">
      <c r="A168" s="61">
        <v>168</v>
      </c>
      <c r="B168" s="62" t="s">
        <v>21</v>
      </c>
      <c r="C168" s="61" t="s">
        <v>785</v>
      </c>
      <c r="D168" s="61" t="s">
        <v>931</v>
      </c>
      <c r="E168" s="61" t="s">
        <v>38</v>
      </c>
      <c r="F168" s="61">
        <v>2000.12</v>
      </c>
      <c r="G168" s="61" t="s">
        <v>25</v>
      </c>
      <c r="H168" s="61" t="s">
        <v>798</v>
      </c>
      <c r="I168" s="61" t="s">
        <v>40</v>
      </c>
      <c r="J168" s="61">
        <v>2022.07</v>
      </c>
      <c r="K168" s="61" t="s">
        <v>55</v>
      </c>
      <c r="L168" s="61" t="s">
        <v>64</v>
      </c>
      <c r="M168" s="61" t="s">
        <v>932</v>
      </c>
      <c r="N168" s="90" t="s">
        <v>933</v>
      </c>
      <c r="O168" s="61">
        <v>18130011774</v>
      </c>
      <c r="P168" s="66" t="s">
        <v>934</v>
      </c>
      <c r="Q168" s="61" t="s">
        <v>935</v>
      </c>
      <c r="R168" s="61" t="s">
        <v>34</v>
      </c>
      <c r="S168" s="61" t="s">
        <v>35</v>
      </c>
      <c r="T168" s="67" t="s">
        <v>36</v>
      </c>
    </row>
    <row r="169" s="2" customFormat="1" ht="25" customHeight="1" spans="1:20">
      <c r="A169" s="61">
        <v>169</v>
      </c>
      <c r="B169" s="62" t="s">
        <v>21</v>
      </c>
      <c r="C169" s="61" t="s">
        <v>785</v>
      </c>
      <c r="D169" s="61" t="s">
        <v>936</v>
      </c>
      <c r="E169" s="61" t="s">
        <v>38</v>
      </c>
      <c r="F169" s="71">
        <v>1997.1</v>
      </c>
      <c r="G169" s="61" t="s">
        <v>25</v>
      </c>
      <c r="H169" s="61" t="s">
        <v>272</v>
      </c>
      <c r="I169" s="61" t="s">
        <v>40</v>
      </c>
      <c r="J169" s="61">
        <v>2022.06</v>
      </c>
      <c r="K169" s="61" t="s">
        <v>55</v>
      </c>
      <c r="L169" s="61" t="s">
        <v>64</v>
      </c>
      <c r="M169" s="61" t="s">
        <v>937</v>
      </c>
      <c r="N169" s="90" t="s">
        <v>938</v>
      </c>
      <c r="O169" s="61">
        <v>18009621929</v>
      </c>
      <c r="P169" s="66" t="s">
        <v>939</v>
      </c>
      <c r="Q169" s="61" t="s">
        <v>940</v>
      </c>
      <c r="R169" s="61" t="s">
        <v>34</v>
      </c>
      <c r="S169" s="61" t="s">
        <v>35</v>
      </c>
      <c r="T169" s="67" t="s">
        <v>36</v>
      </c>
    </row>
    <row r="170" s="2" customFormat="1" ht="25" customHeight="1" spans="1:21">
      <c r="A170" s="61">
        <v>170</v>
      </c>
      <c r="B170" s="62" t="s">
        <v>21</v>
      </c>
      <c r="C170" s="61" t="s">
        <v>785</v>
      </c>
      <c r="D170" s="61" t="s">
        <v>941</v>
      </c>
      <c r="E170" s="61" t="s">
        <v>38</v>
      </c>
      <c r="F170" s="71">
        <v>2000.1</v>
      </c>
      <c r="G170" s="61" t="s">
        <v>25</v>
      </c>
      <c r="H170" s="61" t="s">
        <v>942</v>
      </c>
      <c r="I170" s="61" t="s">
        <v>40</v>
      </c>
      <c r="J170" s="61">
        <v>2022.07</v>
      </c>
      <c r="K170" s="61" t="s">
        <v>55</v>
      </c>
      <c r="L170" s="61" t="s">
        <v>64</v>
      </c>
      <c r="M170" s="61" t="s">
        <v>943</v>
      </c>
      <c r="N170" s="90" t="s">
        <v>944</v>
      </c>
      <c r="O170" s="61">
        <v>19856259718</v>
      </c>
      <c r="P170" s="66" t="s">
        <v>945</v>
      </c>
      <c r="Q170" s="61" t="s">
        <v>946</v>
      </c>
      <c r="R170" s="61" t="s">
        <v>34</v>
      </c>
      <c r="S170" s="61" t="s">
        <v>35</v>
      </c>
      <c r="T170" s="67" t="s">
        <v>36</v>
      </c>
      <c r="U170" s="2" t="s">
        <v>670</v>
      </c>
    </row>
    <row r="171" s="2" customFormat="1" ht="25" customHeight="1" spans="1:20">
      <c r="A171" s="61">
        <v>171</v>
      </c>
      <c r="B171" s="62" t="s">
        <v>21</v>
      </c>
      <c r="C171" s="61" t="s">
        <v>785</v>
      </c>
      <c r="D171" s="61" t="s">
        <v>947</v>
      </c>
      <c r="E171" s="61" t="s">
        <v>38</v>
      </c>
      <c r="F171" s="61">
        <v>1999.11</v>
      </c>
      <c r="G171" s="61" t="s">
        <v>25</v>
      </c>
      <c r="H171" s="61" t="s">
        <v>95</v>
      </c>
      <c r="I171" s="61" t="s">
        <v>40</v>
      </c>
      <c r="J171" s="61">
        <v>2022.06</v>
      </c>
      <c r="K171" s="61" t="s">
        <v>55</v>
      </c>
      <c r="L171" s="61" t="s">
        <v>64</v>
      </c>
      <c r="M171" s="61" t="s">
        <v>948</v>
      </c>
      <c r="N171" s="90" t="s">
        <v>949</v>
      </c>
      <c r="O171" s="61">
        <v>18200299829</v>
      </c>
      <c r="P171" s="66" t="s">
        <v>950</v>
      </c>
      <c r="Q171" s="61" t="s">
        <v>951</v>
      </c>
      <c r="R171" s="61" t="s">
        <v>34</v>
      </c>
      <c r="S171" s="61" t="s">
        <v>35</v>
      </c>
      <c r="T171" s="67" t="s">
        <v>36</v>
      </c>
    </row>
    <row r="172" s="2" customFormat="1" ht="25" customHeight="1" spans="1:20">
      <c r="A172" s="61">
        <v>172</v>
      </c>
      <c r="B172" s="62" t="s">
        <v>21</v>
      </c>
      <c r="C172" s="61" t="s">
        <v>785</v>
      </c>
      <c r="D172" s="61" t="s">
        <v>952</v>
      </c>
      <c r="E172" s="61" t="s">
        <v>24</v>
      </c>
      <c r="F172" s="61">
        <v>2000.08</v>
      </c>
      <c r="G172" s="61" t="s">
        <v>25</v>
      </c>
      <c r="H172" s="61" t="s">
        <v>395</v>
      </c>
      <c r="I172" s="61" t="s">
        <v>88</v>
      </c>
      <c r="J172" s="61">
        <v>2022.06</v>
      </c>
      <c r="K172" s="61" t="s">
        <v>55</v>
      </c>
      <c r="L172" s="61" t="s">
        <v>64</v>
      </c>
      <c r="M172" s="61" t="s">
        <v>953</v>
      </c>
      <c r="N172" s="90" t="s">
        <v>954</v>
      </c>
      <c r="O172" s="61">
        <v>18395379286</v>
      </c>
      <c r="P172" s="66" t="s">
        <v>955</v>
      </c>
      <c r="Q172" s="61" t="s">
        <v>956</v>
      </c>
      <c r="R172" s="61" t="s">
        <v>34</v>
      </c>
      <c r="S172" s="61" t="s">
        <v>35</v>
      </c>
      <c r="T172" s="67" t="s">
        <v>36</v>
      </c>
    </row>
    <row r="173" s="2" customFormat="1" ht="25" customHeight="1" spans="1:20">
      <c r="A173" s="61">
        <v>173</v>
      </c>
      <c r="B173" s="62" t="s">
        <v>21</v>
      </c>
      <c r="C173" s="61" t="s">
        <v>785</v>
      </c>
      <c r="D173" s="61" t="s">
        <v>957</v>
      </c>
      <c r="E173" s="61" t="s">
        <v>38</v>
      </c>
      <c r="F173" s="61">
        <v>1999.08</v>
      </c>
      <c r="G173" s="61" t="s">
        <v>25</v>
      </c>
      <c r="H173" s="61" t="s">
        <v>284</v>
      </c>
      <c r="I173" s="61" t="s">
        <v>40</v>
      </c>
      <c r="J173" s="61">
        <v>2022.07</v>
      </c>
      <c r="K173" s="61" t="s">
        <v>55</v>
      </c>
      <c r="L173" s="61" t="s">
        <v>56</v>
      </c>
      <c r="M173" s="61" t="s">
        <v>958</v>
      </c>
      <c r="N173" s="90" t="s">
        <v>959</v>
      </c>
      <c r="O173" s="61">
        <v>17755389987</v>
      </c>
      <c r="P173" s="66" t="s">
        <v>960</v>
      </c>
      <c r="Q173" s="61" t="s">
        <v>961</v>
      </c>
      <c r="R173" s="61" t="s">
        <v>108</v>
      </c>
      <c r="S173" s="61" t="s">
        <v>35</v>
      </c>
      <c r="T173" s="67" t="s">
        <v>36</v>
      </c>
    </row>
    <row r="174" s="2" customFormat="1" ht="25" customHeight="1" spans="1:20">
      <c r="A174" s="61">
        <v>174</v>
      </c>
      <c r="B174" s="62" t="s">
        <v>21</v>
      </c>
      <c r="C174" s="61" t="s">
        <v>785</v>
      </c>
      <c r="D174" s="61" t="s">
        <v>962</v>
      </c>
      <c r="E174" s="61" t="s">
        <v>38</v>
      </c>
      <c r="F174" s="71">
        <v>1999.1</v>
      </c>
      <c r="G174" s="61" t="s">
        <v>25</v>
      </c>
      <c r="H174" s="61" t="s">
        <v>963</v>
      </c>
      <c r="I174" s="61" t="s">
        <v>40</v>
      </c>
      <c r="J174" s="61">
        <v>2022.07</v>
      </c>
      <c r="K174" s="61" t="s">
        <v>55</v>
      </c>
      <c r="L174" s="61" t="s">
        <v>64</v>
      </c>
      <c r="M174" s="61" t="s">
        <v>964</v>
      </c>
      <c r="N174" s="90" t="s">
        <v>965</v>
      </c>
      <c r="O174" s="61">
        <v>17855525773</v>
      </c>
      <c r="P174" s="66" t="s">
        <v>966</v>
      </c>
      <c r="Q174" s="61" t="s">
        <v>967</v>
      </c>
      <c r="R174" s="61" t="s">
        <v>108</v>
      </c>
      <c r="S174" s="61" t="s">
        <v>35</v>
      </c>
      <c r="T174" s="67" t="s">
        <v>36</v>
      </c>
    </row>
    <row r="175" s="2" customFormat="1" ht="25" customHeight="1" spans="1:20">
      <c r="A175" s="61">
        <v>175</v>
      </c>
      <c r="B175" s="62" t="s">
        <v>21</v>
      </c>
      <c r="C175" s="61" t="s">
        <v>785</v>
      </c>
      <c r="D175" s="61" t="s">
        <v>968</v>
      </c>
      <c r="E175" s="61" t="s">
        <v>38</v>
      </c>
      <c r="F175" s="61">
        <v>1998.09</v>
      </c>
      <c r="G175" s="61" t="s">
        <v>25</v>
      </c>
      <c r="H175" s="61" t="s">
        <v>969</v>
      </c>
      <c r="I175" s="61" t="s">
        <v>27</v>
      </c>
      <c r="J175" s="61">
        <v>2022.06</v>
      </c>
      <c r="K175" s="61" t="s">
        <v>55</v>
      </c>
      <c r="L175" s="61" t="s">
        <v>64</v>
      </c>
      <c r="M175" s="61" t="s">
        <v>970</v>
      </c>
      <c r="N175" s="61" t="s">
        <v>971</v>
      </c>
      <c r="O175" s="61">
        <v>18378162138</v>
      </c>
      <c r="P175" s="66" t="s">
        <v>972</v>
      </c>
      <c r="Q175" s="61" t="s">
        <v>973</v>
      </c>
      <c r="R175" s="61" t="s">
        <v>34</v>
      </c>
      <c r="S175" s="61" t="s">
        <v>35</v>
      </c>
      <c r="T175" s="67" t="s">
        <v>36</v>
      </c>
    </row>
    <row r="176" s="2" customFormat="1" ht="25" customHeight="1" spans="1:20">
      <c r="A176" s="61">
        <v>176</v>
      </c>
      <c r="B176" s="62" t="s">
        <v>21</v>
      </c>
      <c r="C176" s="61" t="s">
        <v>785</v>
      </c>
      <c r="D176" s="61" t="s">
        <v>974</v>
      </c>
      <c r="E176" s="61" t="s">
        <v>38</v>
      </c>
      <c r="F176" s="61">
        <v>2000.01</v>
      </c>
      <c r="G176" s="61" t="s">
        <v>25</v>
      </c>
      <c r="H176" s="61" t="s">
        <v>798</v>
      </c>
      <c r="I176" s="61" t="s">
        <v>40</v>
      </c>
      <c r="J176" s="61">
        <v>2022.07</v>
      </c>
      <c r="K176" s="61" t="s">
        <v>55</v>
      </c>
      <c r="L176" s="61" t="s">
        <v>64</v>
      </c>
      <c r="M176" s="61" t="s">
        <v>975</v>
      </c>
      <c r="N176" s="90" t="s">
        <v>976</v>
      </c>
      <c r="O176" s="61">
        <v>18326069238</v>
      </c>
      <c r="P176" s="66" t="s">
        <v>977</v>
      </c>
      <c r="Q176" s="61" t="s">
        <v>978</v>
      </c>
      <c r="R176" s="61" t="s">
        <v>34</v>
      </c>
      <c r="S176" s="61" t="s">
        <v>52</v>
      </c>
      <c r="T176" s="67" t="s">
        <v>36</v>
      </c>
    </row>
    <row r="177" s="2" customFormat="1" ht="25" customHeight="1" spans="1:20">
      <c r="A177" s="61">
        <v>177</v>
      </c>
      <c r="B177" s="62" t="s">
        <v>21</v>
      </c>
      <c r="C177" s="61" t="s">
        <v>785</v>
      </c>
      <c r="D177" s="61" t="s">
        <v>979</v>
      </c>
      <c r="E177" s="61" t="s">
        <v>38</v>
      </c>
      <c r="F177" s="61">
        <v>1996.08</v>
      </c>
      <c r="G177" s="61" t="s">
        <v>25</v>
      </c>
      <c r="H177" s="61" t="s">
        <v>980</v>
      </c>
      <c r="I177" s="61" t="s">
        <v>40</v>
      </c>
      <c r="J177" s="61">
        <v>2022.06</v>
      </c>
      <c r="K177" s="61" t="s">
        <v>55</v>
      </c>
      <c r="L177" s="61" t="s">
        <v>41</v>
      </c>
      <c r="M177" s="61" t="s">
        <v>981</v>
      </c>
      <c r="N177" s="90" t="s">
        <v>982</v>
      </c>
      <c r="O177" s="61">
        <v>19810980976</v>
      </c>
      <c r="P177" s="66" t="s">
        <v>983</v>
      </c>
      <c r="Q177" s="61" t="s">
        <v>984</v>
      </c>
      <c r="R177" s="61" t="s">
        <v>34</v>
      </c>
      <c r="S177" s="61" t="s">
        <v>35</v>
      </c>
      <c r="T177" s="67" t="s">
        <v>36</v>
      </c>
    </row>
    <row r="178" s="2" customFormat="1" ht="25" customHeight="1" spans="1:21">
      <c r="A178" s="8">
        <v>178</v>
      </c>
      <c r="B178" s="9" t="s">
        <v>21</v>
      </c>
      <c r="C178" s="23" t="s">
        <v>785</v>
      </c>
      <c r="D178" s="8" t="s">
        <v>985</v>
      </c>
      <c r="E178" s="8" t="s">
        <v>38</v>
      </c>
      <c r="F178" s="11">
        <v>1999.06</v>
      </c>
      <c r="G178" s="8" t="s">
        <v>25</v>
      </c>
      <c r="H178" s="8" t="s">
        <v>47</v>
      </c>
      <c r="I178" s="8" t="s">
        <v>27</v>
      </c>
      <c r="J178" s="8">
        <v>2022.06</v>
      </c>
      <c r="K178" s="8" t="s">
        <v>55</v>
      </c>
      <c r="L178" s="8" t="s">
        <v>56</v>
      </c>
      <c r="M178" s="12" t="s">
        <v>986</v>
      </c>
      <c r="N178" s="8" t="s">
        <v>987</v>
      </c>
      <c r="O178" s="8">
        <v>15655159981</v>
      </c>
      <c r="P178" s="27" t="s">
        <v>988</v>
      </c>
      <c r="Q178" s="8" t="s">
        <v>989</v>
      </c>
      <c r="R178" s="8" t="s">
        <v>108</v>
      </c>
      <c r="S178" s="8" t="s">
        <v>35</v>
      </c>
      <c r="T178" s="26" t="s">
        <v>36</v>
      </c>
      <c r="U178" s="2">
        <v>1</v>
      </c>
    </row>
    <row r="179" s="2" customFormat="1" ht="25" customHeight="1" spans="1:20">
      <c r="A179" s="61">
        <v>179</v>
      </c>
      <c r="B179" s="62" t="s">
        <v>21</v>
      </c>
      <c r="C179" s="61" t="s">
        <v>785</v>
      </c>
      <c r="D179" s="61" t="s">
        <v>990</v>
      </c>
      <c r="E179" s="61" t="s">
        <v>24</v>
      </c>
      <c r="F179" s="71">
        <v>1999.03</v>
      </c>
      <c r="G179" s="61" t="s">
        <v>25</v>
      </c>
      <c r="H179" s="61" t="s">
        <v>47</v>
      </c>
      <c r="I179" s="61" t="s">
        <v>40</v>
      </c>
      <c r="J179" s="61">
        <v>2022.07</v>
      </c>
      <c r="K179" s="61" t="s">
        <v>55</v>
      </c>
      <c r="L179" s="61" t="s">
        <v>56</v>
      </c>
      <c r="M179" s="61" t="s">
        <v>991</v>
      </c>
      <c r="N179" s="90" t="s">
        <v>992</v>
      </c>
      <c r="O179" s="61">
        <v>19956221861</v>
      </c>
      <c r="P179" s="66" t="s">
        <v>993</v>
      </c>
      <c r="Q179" s="61" t="s">
        <v>994</v>
      </c>
      <c r="R179" s="61" t="s">
        <v>101</v>
      </c>
      <c r="S179" s="61" t="s">
        <v>35</v>
      </c>
      <c r="T179" s="67" t="s">
        <v>36</v>
      </c>
    </row>
    <row r="180" s="2" customFormat="1" ht="25" customHeight="1" spans="1:20">
      <c r="A180" s="61">
        <v>180</v>
      </c>
      <c r="B180" s="62" t="s">
        <v>21</v>
      </c>
      <c r="C180" s="61" t="s">
        <v>785</v>
      </c>
      <c r="D180" s="61" t="s">
        <v>995</v>
      </c>
      <c r="E180" s="61" t="s">
        <v>38</v>
      </c>
      <c r="F180" s="71">
        <v>1999.03</v>
      </c>
      <c r="G180" s="61" t="s">
        <v>25</v>
      </c>
      <c r="H180" s="61" t="s">
        <v>54</v>
      </c>
      <c r="I180" s="61" t="s">
        <v>27</v>
      </c>
      <c r="J180" s="61">
        <v>2022.07</v>
      </c>
      <c r="K180" s="61" t="s">
        <v>55</v>
      </c>
      <c r="L180" s="61" t="s">
        <v>718</v>
      </c>
      <c r="M180" s="61" t="s">
        <v>996</v>
      </c>
      <c r="N180" s="61" t="s">
        <v>997</v>
      </c>
      <c r="O180" s="61">
        <v>17856073638</v>
      </c>
      <c r="P180" s="66" t="s">
        <v>998</v>
      </c>
      <c r="Q180" s="61" t="s">
        <v>999</v>
      </c>
      <c r="R180" s="61" t="s">
        <v>124</v>
      </c>
      <c r="S180" s="61" t="s">
        <v>35</v>
      </c>
      <c r="T180" s="67" t="s">
        <v>36</v>
      </c>
    </row>
    <row r="181" s="2" customFormat="1" ht="25" customHeight="1" spans="1:20">
      <c r="A181" s="61">
        <v>181</v>
      </c>
      <c r="B181" s="62" t="s">
        <v>21</v>
      </c>
      <c r="C181" s="61" t="s">
        <v>785</v>
      </c>
      <c r="D181" s="61" t="s">
        <v>1000</v>
      </c>
      <c r="E181" s="61" t="s">
        <v>24</v>
      </c>
      <c r="F181" s="71">
        <v>1998.09</v>
      </c>
      <c r="G181" s="61" t="s">
        <v>25</v>
      </c>
      <c r="H181" s="61" t="s">
        <v>798</v>
      </c>
      <c r="I181" s="61" t="s">
        <v>27</v>
      </c>
      <c r="J181" s="61">
        <v>2022.06</v>
      </c>
      <c r="K181" s="61" t="s">
        <v>55</v>
      </c>
      <c r="L181" s="61" t="s">
        <v>56</v>
      </c>
      <c r="M181" s="61" t="s">
        <v>1001</v>
      </c>
      <c r="N181" s="90" t="s">
        <v>1002</v>
      </c>
      <c r="O181" s="61">
        <v>18256959415</v>
      </c>
      <c r="P181" s="66" t="s">
        <v>1003</v>
      </c>
      <c r="Q181" s="61" t="s">
        <v>1004</v>
      </c>
      <c r="R181" s="61" t="s">
        <v>108</v>
      </c>
      <c r="S181" s="61" t="s">
        <v>35</v>
      </c>
      <c r="T181" s="67" t="s">
        <v>36</v>
      </c>
    </row>
    <row r="182" s="2" customFormat="1" ht="25" customHeight="1" spans="1:20">
      <c r="A182" s="61">
        <v>182</v>
      </c>
      <c r="B182" s="62" t="s">
        <v>21</v>
      </c>
      <c r="C182" s="61" t="s">
        <v>785</v>
      </c>
      <c r="D182" s="61" t="s">
        <v>1005</v>
      </c>
      <c r="E182" s="61" t="s">
        <v>24</v>
      </c>
      <c r="F182" s="71">
        <v>2000.05</v>
      </c>
      <c r="G182" s="61" t="s">
        <v>25</v>
      </c>
      <c r="H182" s="61" t="s">
        <v>798</v>
      </c>
      <c r="I182" s="61" t="s">
        <v>40</v>
      </c>
      <c r="J182" s="61">
        <v>2022.06</v>
      </c>
      <c r="K182" s="61" t="s">
        <v>55</v>
      </c>
      <c r="L182" s="61" t="s">
        <v>64</v>
      </c>
      <c r="M182" s="61" t="s">
        <v>1006</v>
      </c>
      <c r="N182" s="90" t="s">
        <v>1007</v>
      </c>
      <c r="O182" s="61">
        <v>18156413155</v>
      </c>
      <c r="P182" s="66" t="s">
        <v>1008</v>
      </c>
      <c r="Q182" s="61" t="s">
        <v>1009</v>
      </c>
      <c r="R182" s="61" t="s">
        <v>34</v>
      </c>
      <c r="S182" s="61" t="s">
        <v>35</v>
      </c>
      <c r="T182" s="67" t="s">
        <v>36</v>
      </c>
    </row>
    <row r="183" s="2" customFormat="1" ht="25" customHeight="1" spans="1:20">
      <c r="A183" s="61">
        <v>183</v>
      </c>
      <c r="B183" s="62" t="s">
        <v>21</v>
      </c>
      <c r="C183" s="61" t="s">
        <v>785</v>
      </c>
      <c r="D183" s="61" t="s">
        <v>1010</v>
      </c>
      <c r="E183" s="61" t="s">
        <v>38</v>
      </c>
      <c r="F183" s="61">
        <v>1999.01</v>
      </c>
      <c r="G183" s="61" t="s">
        <v>25</v>
      </c>
      <c r="H183" s="61" t="s">
        <v>47</v>
      </c>
      <c r="I183" s="61" t="s">
        <v>40</v>
      </c>
      <c r="J183" s="61">
        <v>2022.07</v>
      </c>
      <c r="K183" s="61" t="s">
        <v>55</v>
      </c>
      <c r="L183" s="61" t="s">
        <v>64</v>
      </c>
      <c r="M183" s="61" t="s">
        <v>1011</v>
      </c>
      <c r="N183" s="90" t="s">
        <v>1012</v>
      </c>
      <c r="O183" s="67">
        <v>15256027344</v>
      </c>
      <c r="P183" s="66" t="s">
        <v>1013</v>
      </c>
      <c r="Q183" s="75" t="s">
        <v>1014</v>
      </c>
      <c r="R183" s="75" t="s">
        <v>34</v>
      </c>
      <c r="S183" s="75" t="s">
        <v>35</v>
      </c>
      <c r="T183" s="67" t="s">
        <v>36</v>
      </c>
    </row>
    <row r="184" s="1" customFormat="1" ht="25" customHeight="1" spans="1:21">
      <c r="A184" s="61">
        <v>184</v>
      </c>
      <c r="B184" s="62" t="s">
        <v>21</v>
      </c>
      <c r="C184" s="61" t="s">
        <v>785</v>
      </c>
      <c r="D184" s="61" t="s">
        <v>1015</v>
      </c>
      <c r="E184" s="61" t="s">
        <v>38</v>
      </c>
      <c r="F184" s="63">
        <v>2000.07</v>
      </c>
      <c r="G184" s="61" t="s">
        <v>25</v>
      </c>
      <c r="H184" s="61" t="s">
        <v>245</v>
      </c>
      <c r="I184" s="61" t="s">
        <v>40</v>
      </c>
      <c r="J184" s="63">
        <v>2022.06</v>
      </c>
      <c r="K184" s="61" t="s">
        <v>55</v>
      </c>
      <c r="L184" s="61" t="s">
        <v>64</v>
      </c>
      <c r="M184" s="61" t="s">
        <v>1016</v>
      </c>
      <c r="N184" s="61" t="s">
        <v>1017</v>
      </c>
      <c r="O184" s="61">
        <v>13856927786</v>
      </c>
      <c r="P184" s="66" t="s">
        <v>1018</v>
      </c>
      <c r="Q184" s="61" t="s">
        <v>1019</v>
      </c>
      <c r="R184" s="75" t="s">
        <v>34</v>
      </c>
      <c r="S184" s="61" t="s">
        <v>35</v>
      </c>
      <c r="T184" s="67" t="s">
        <v>36</v>
      </c>
      <c r="U184" s="4"/>
    </row>
    <row r="185" s="1" customFormat="1" ht="25" customHeight="1" spans="1:21">
      <c r="A185" s="8">
        <v>185</v>
      </c>
      <c r="B185" s="9" t="s">
        <v>21</v>
      </c>
      <c r="C185" s="23" t="s">
        <v>785</v>
      </c>
      <c r="D185" s="12" t="s">
        <v>1020</v>
      </c>
      <c r="E185" s="12" t="s">
        <v>38</v>
      </c>
      <c r="F185" s="13">
        <v>1998.04</v>
      </c>
      <c r="G185" s="12" t="s">
        <v>25</v>
      </c>
      <c r="H185" s="12" t="s">
        <v>272</v>
      </c>
      <c r="I185" s="12" t="s">
        <v>40</v>
      </c>
      <c r="J185" s="13">
        <v>2022.06</v>
      </c>
      <c r="K185" s="12" t="s">
        <v>55</v>
      </c>
      <c r="L185" s="12" t="s">
        <v>56</v>
      </c>
      <c r="M185" s="12" t="s">
        <v>1021</v>
      </c>
      <c r="N185" s="86" t="s">
        <v>1022</v>
      </c>
      <c r="O185" s="12">
        <v>17355185055</v>
      </c>
      <c r="P185" s="27" t="s">
        <v>1023</v>
      </c>
      <c r="Q185" s="12" t="s">
        <v>1024</v>
      </c>
      <c r="R185" s="12" t="s">
        <v>108</v>
      </c>
      <c r="S185" s="12" t="s">
        <v>35</v>
      </c>
      <c r="T185" s="26" t="s">
        <v>36</v>
      </c>
      <c r="U185" s="4">
        <v>1</v>
      </c>
    </row>
    <row r="186" s="1" customFormat="1" ht="25" customHeight="1" spans="1:21">
      <c r="A186" s="8">
        <v>186</v>
      </c>
      <c r="B186" s="9" t="s">
        <v>21</v>
      </c>
      <c r="C186" s="23" t="s">
        <v>785</v>
      </c>
      <c r="D186" s="12" t="s">
        <v>1025</v>
      </c>
      <c r="E186" s="12" t="s">
        <v>38</v>
      </c>
      <c r="F186" s="13">
        <v>1996.06</v>
      </c>
      <c r="G186" s="12" t="s">
        <v>25</v>
      </c>
      <c r="H186" s="12" t="s">
        <v>1026</v>
      </c>
      <c r="I186" s="12" t="s">
        <v>40</v>
      </c>
      <c r="J186" s="13">
        <v>2022.06</v>
      </c>
      <c r="K186" s="12" t="s">
        <v>28</v>
      </c>
      <c r="L186" s="12" t="s">
        <v>89</v>
      </c>
      <c r="M186" s="12" t="s">
        <v>1027</v>
      </c>
      <c r="N186" s="12" t="s">
        <v>1028</v>
      </c>
      <c r="O186" s="12">
        <v>18855875380</v>
      </c>
      <c r="P186" s="27" t="s">
        <v>1029</v>
      </c>
      <c r="Q186" s="12" t="s">
        <v>1030</v>
      </c>
      <c r="R186" s="12" t="s">
        <v>108</v>
      </c>
      <c r="S186" s="12" t="s">
        <v>35</v>
      </c>
      <c r="T186" s="26" t="s">
        <v>36</v>
      </c>
      <c r="U186" s="4">
        <v>1</v>
      </c>
    </row>
    <row r="187" s="1" customFormat="1" ht="25" customHeight="1" spans="1:21">
      <c r="A187" s="61">
        <v>187</v>
      </c>
      <c r="B187" s="62" t="s">
        <v>21</v>
      </c>
      <c r="C187" s="61" t="s">
        <v>785</v>
      </c>
      <c r="D187" s="61" t="s">
        <v>1031</v>
      </c>
      <c r="E187" s="61" t="s">
        <v>24</v>
      </c>
      <c r="F187" s="63">
        <v>1999.01</v>
      </c>
      <c r="G187" s="61" t="s">
        <v>25</v>
      </c>
      <c r="H187" s="61" t="s">
        <v>1032</v>
      </c>
      <c r="I187" s="61" t="s">
        <v>40</v>
      </c>
      <c r="J187" s="63">
        <v>2022.07</v>
      </c>
      <c r="K187" s="61" t="s">
        <v>55</v>
      </c>
      <c r="L187" s="61" t="s">
        <v>56</v>
      </c>
      <c r="M187" s="61" t="s">
        <v>1033</v>
      </c>
      <c r="N187" s="90" t="s">
        <v>1034</v>
      </c>
      <c r="O187" s="61">
        <v>18326176117</v>
      </c>
      <c r="P187" s="66" t="s">
        <v>1035</v>
      </c>
      <c r="Q187" s="61" t="s">
        <v>1036</v>
      </c>
      <c r="R187" s="61" t="s">
        <v>108</v>
      </c>
      <c r="S187" s="61" t="s">
        <v>35</v>
      </c>
      <c r="T187" s="67" t="s">
        <v>36</v>
      </c>
      <c r="U187" s="4"/>
    </row>
    <row r="188" s="1" customFormat="1" ht="25" customHeight="1" spans="1:21">
      <c r="A188" s="61">
        <v>188</v>
      </c>
      <c r="B188" s="62" t="s">
        <v>21</v>
      </c>
      <c r="C188" s="61" t="s">
        <v>785</v>
      </c>
      <c r="D188" s="61" t="s">
        <v>1037</v>
      </c>
      <c r="E188" s="61" t="s">
        <v>24</v>
      </c>
      <c r="F188" s="63">
        <v>1999.01</v>
      </c>
      <c r="G188" s="61" t="s">
        <v>25</v>
      </c>
      <c r="H188" s="61" t="s">
        <v>166</v>
      </c>
      <c r="I188" s="61" t="s">
        <v>40</v>
      </c>
      <c r="J188" s="63">
        <v>2022.07</v>
      </c>
      <c r="K188" s="61" t="s">
        <v>55</v>
      </c>
      <c r="L188" s="61" t="s">
        <v>56</v>
      </c>
      <c r="M188" s="61" t="s">
        <v>735</v>
      </c>
      <c r="N188" s="90" t="s">
        <v>1038</v>
      </c>
      <c r="O188" s="61">
        <v>18855731772</v>
      </c>
      <c r="P188" s="66" t="s">
        <v>1039</v>
      </c>
      <c r="Q188" s="61" t="s">
        <v>1040</v>
      </c>
      <c r="R188" s="61" t="s">
        <v>108</v>
      </c>
      <c r="S188" s="61" t="s">
        <v>35</v>
      </c>
      <c r="T188" s="67" t="s">
        <v>36</v>
      </c>
      <c r="U188" s="4"/>
    </row>
    <row r="189" s="1" customFormat="1" ht="25" customHeight="1" spans="1:21">
      <c r="A189" s="61">
        <v>189</v>
      </c>
      <c r="B189" s="62" t="s">
        <v>21</v>
      </c>
      <c r="C189" s="61" t="s">
        <v>785</v>
      </c>
      <c r="D189" s="61" t="s">
        <v>1041</v>
      </c>
      <c r="E189" s="61" t="s">
        <v>24</v>
      </c>
      <c r="F189" s="63">
        <v>1998.08</v>
      </c>
      <c r="G189" s="61" t="s">
        <v>25</v>
      </c>
      <c r="H189" s="61" t="s">
        <v>47</v>
      </c>
      <c r="I189" s="61" t="s">
        <v>40</v>
      </c>
      <c r="J189" s="63">
        <v>2022.07</v>
      </c>
      <c r="K189" s="61" t="s">
        <v>55</v>
      </c>
      <c r="L189" s="61" t="s">
        <v>56</v>
      </c>
      <c r="M189" s="61" t="s">
        <v>1042</v>
      </c>
      <c r="N189" s="90" t="s">
        <v>1043</v>
      </c>
      <c r="O189" s="61">
        <v>15155918239</v>
      </c>
      <c r="P189" s="66" t="s">
        <v>1044</v>
      </c>
      <c r="Q189" s="61" t="s">
        <v>1045</v>
      </c>
      <c r="R189" s="61" t="s">
        <v>108</v>
      </c>
      <c r="S189" s="61" t="s">
        <v>35</v>
      </c>
      <c r="T189" s="67" t="s">
        <v>36</v>
      </c>
      <c r="U189" s="4"/>
    </row>
    <row r="190" s="1" customFormat="1" ht="25" customHeight="1" spans="1:21">
      <c r="A190" s="61">
        <v>190</v>
      </c>
      <c r="B190" s="62" t="s">
        <v>21</v>
      </c>
      <c r="C190" s="61" t="s">
        <v>785</v>
      </c>
      <c r="D190" s="61" t="s">
        <v>1046</v>
      </c>
      <c r="E190" s="61" t="s">
        <v>24</v>
      </c>
      <c r="F190" s="63">
        <v>1998.03</v>
      </c>
      <c r="G190" s="61" t="s">
        <v>25</v>
      </c>
      <c r="H190" s="61" t="s">
        <v>47</v>
      </c>
      <c r="I190" s="61" t="s">
        <v>40</v>
      </c>
      <c r="J190" s="63">
        <v>2022.06</v>
      </c>
      <c r="K190" s="61" t="s">
        <v>55</v>
      </c>
      <c r="L190" s="61" t="s">
        <v>56</v>
      </c>
      <c r="M190" s="61" t="s">
        <v>692</v>
      </c>
      <c r="N190" s="90" t="s">
        <v>1047</v>
      </c>
      <c r="O190" s="61">
        <v>18715155391</v>
      </c>
      <c r="P190" s="66" t="s">
        <v>1048</v>
      </c>
      <c r="Q190" s="61" t="s">
        <v>1049</v>
      </c>
      <c r="R190" s="61" t="s">
        <v>108</v>
      </c>
      <c r="S190" s="61" t="s">
        <v>35</v>
      </c>
      <c r="T190" s="67" t="s">
        <v>36</v>
      </c>
      <c r="U190" s="4"/>
    </row>
    <row r="191" s="1" customFormat="1" ht="25" customHeight="1" spans="1:21">
      <c r="A191" s="61">
        <v>191</v>
      </c>
      <c r="B191" s="62" t="s">
        <v>21</v>
      </c>
      <c r="C191" s="61" t="s">
        <v>785</v>
      </c>
      <c r="D191" s="61" t="s">
        <v>1050</v>
      </c>
      <c r="E191" s="61" t="s">
        <v>38</v>
      </c>
      <c r="F191" s="63">
        <v>1996.1</v>
      </c>
      <c r="G191" s="61" t="s">
        <v>25</v>
      </c>
      <c r="H191" s="61" t="s">
        <v>47</v>
      </c>
      <c r="I191" s="61" t="s">
        <v>27</v>
      </c>
      <c r="J191" s="63">
        <v>2022.06</v>
      </c>
      <c r="K191" s="61" t="s">
        <v>28</v>
      </c>
      <c r="L191" s="61" t="s">
        <v>291</v>
      </c>
      <c r="M191" s="61" t="s">
        <v>1051</v>
      </c>
      <c r="N191" s="61" t="s">
        <v>1052</v>
      </c>
      <c r="O191" s="61">
        <v>13655694308</v>
      </c>
      <c r="P191" s="66" t="s">
        <v>1053</v>
      </c>
      <c r="Q191" s="61" t="s">
        <v>1054</v>
      </c>
      <c r="R191" s="61" t="s">
        <v>124</v>
      </c>
      <c r="S191" s="61" t="s">
        <v>35</v>
      </c>
      <c r="T191" s="67" t="s">
        <v>36</v>
      </c>
      <c r="U191" s="4"/>
    </row>
    <row r="192" s="1" customFormat="1" ht="25" customHeight="1" spans="1:21">
      <c r="A192" s="8">
        <v>192</v>
      </c>
      <c r="B192" s="9" t="s">
        <v>21</v>
      </c>
      <c r="C192" s="23" t="s">
        <v>785</v>
      </c>
      <c r="D192" s="12" t="s">
        <v>1055</v>
      </c>
      <c r="E192" s="12" t="s">
        <v>24</v>
      </c>
      <c r="F192" s="13">
        <v>1996.02</v>
      </c>
      <c r="G192" s="12" t="s">
        <v>25</v>
      </c>
      <c r="H192" s="12" t="s">
        <v>245</v>
      </c>
      <c r="I192" s="12" t="s">
        <v>40</v>
      </c>
      <c r="J192" s="13">
        <v>2022.07</v>
      </c>
      <c r="K192" s="12" t="s">
        <v>28</v>
      </c>
      <c r="L192" s="12" t="s">
        <v>89</v>
      </c>
      <c r="M192" s="12" t="s">
        <v>155</v>
      </c>
      <c r="N192" s="12" t="s">
        <v>1056</v>
      </c>
      <c r="O192" s="12">
        <v>18855118337</v>
      </c>
      <c r="P192" s="27" t="s">
        <v>1057</v>
      </c>
      <c r="Q192" s="12" t="s">
        <v>1058</v>
      </c>
      <c r="R192" s="12" t="s">
        <v>108</v>
      </c>
      <c r="S192" s="12" t="s">
        <v>35</v>
      </c>
      <c r="T192" s="26" t="s">
        <v>36</v>
      </c>
      <c r="U192" s="4">
        <v>1</v>
      </c>
    </row>
    <row r="193" s="1" customFormat="1" ht="25" customHeight="1" spans="1:21">
      <c r="A193" s="61">
        <v>193</v>
      </c>
      <c r="B193" s="62" t="s">
        <v>21</v>
      </c>
      <c r="C193" s="61" t="s">
        <v>785</v>
      </c>
      <c r="D193" s="61" t="s">
        <v>1059</v>
      </c>
      <c r="E193" s="61" t="s">
        <v>24</v>
      </c>
      <c r="F193" s="63">
        <v>1997.08</v>
      </c>
      <c r="G193" s="61" t="s">
        <v>787</v>
      </c>
      <c r="H193" s="61" t="s">
        <v>312</v>
      </c>
      <c r="I193" s="61" t="s">
        <v>40</v>
      </c>
      <c r="J193" s="63">
        <v>2022.06</v>
      </c>
      <c r="K193" s="61" t="s">
        <v>28</v>
      </c>
      <c r="L193" s="61" t="s">
        <v>444</v>
      </c>
      <c r="M193" s="61" t="s">
        <v>842</v>
      </c>
      <c r="N193" s="61" t="s">
        <v>1060</v>
      </c>
      <c r="O193" s="61">
        <v>18895601810</v>
      </c>
      <c r="P193" s="66" t="s">
        <v>1061</v>
      </c>
      <c r="Q193" s="61" t="s">
        <v>1062</v>
      </c>
      <c r="R193" s="61" t="s">
        <v>565</v>
      </c>
      <c r="S193" s="61" t="s">
        <v>35</v>
      </c>
      <c r="T193" s="67" t="s">
        <v>36</v>
      </c>
      <c r="U193" s="4">
        <v>2</v>
      </c>
    </row>
    <row r="194" s="1" customFormat="1" ht="25" customHeight="1" spans="1:21">
      <c r="A194" s="61">
        <v>194</v>
      </c>
      <c r="B194" s="62" t="s">
        <v>21</v>
      </c>
      <c r="C194" s="61" t="s">
        <v>785</v>
      </c>
      <c r="D194" s="61" t="s">
        <v>1063</v>
      </c>
      <c r="E194" s="61" t="s">
        <v>38</v>
      </c>
      <c r="F194" s="63">
        <v>1996.1</v>
      </c>
      <c r="G194" s="61" t="s">
        <v>25</v>
      </c>
      <c r="H194" s="61" t="s">
        <v>160</v>
      </c>
      <c r="I194" s="61" t="s">
        <v>40</v>
      </c>
      <c r="J194" s="63">
        <v>2022.06</v>
      </c>
      <c r="K194" s="61" t="s">
        <v>28</v>
      </c>
      <c r="L194" s="61" t="s">
        <v>291</v>
      </c>
      <c r="M194" s="61" t="s">
        <v>1064</v>
      </c>
      <c r="N194" s="61" t="s">
        <v>1065</v>
      </c>
      <c r="O194" s="61">
        <v>18756567486</v>
      </c>
      <c r="P194" s="66" t="s">
        <v>1066</v>
      </c>
      <c r="Q194" s="61" t="s">
        <v>1067</v>
      </c>
      <c r="R194" s="61" t="s">
        <v>124</v>
      </c>
      <c r="S194" s="61" t="s">
        <v>35</v>
      </c>
      <c r="T194" s="67" t="s">
        <v>36</v>
      </c>
      <c r="U194" s="4">
        <v>2</v>
      </c>
    </row>
    <row r="195" s="1" customFormat="1" ht="25" customHeight="1" spans="1:21">
      <c r="A195" s="61">
        <v>195</v>
      </c>
      <c r="B195" s="62" t="s">
        <v>21</v>
      </c>
      <c r="C195" s="61" t="s">
        <v>785</v>
      </c>
      <c r="D195" s="61" t="s">
        <v>1068</v>
      </c>
      <c r="E195" s="61" t="s">
        <v>38</v>
      </c>
      <c r="F195" s="63">
        <v>1998.1</v>
      </c>
      <c r="G195" s="61" t="s">
        <v>25</v>
      </c>
      <c r="H195" s="61" t="s">
        <v>655</v>
      </c>
      <c r="I195" s="61" t="s">
        <v>40</v>
      </c>
      <c r="J195" s="63">
        <v>2022.06</v>
      </c>
      <c r="K195" s="61" t="s">
        <v>55</v>
      </c>
      <c r="L195" s="61" t="s">
        <v>56</v>
      </c>
      <c r="M195" s="61" t="s">
        <v>1069</v>
      </c>
      <c r="N195" s="61" t="s">
        <v>1070</v>
      </c>
      <c r="O195" s="61">
        <v>19982018975</v>
      </c>
      <c r="P195" s="66" t="s">
        <v>1071</v>
      </c>
      <c r="Q195" s="61" t="s">
        <v>1072</v>
      </c>
      <c r="R195" s="61" t="s">
        <v>108</v>
      </c>
      <c r="S195" s="61" t="s">
        <v>35</v>
      </c>
      <c r="T195" s="67" t="s">
        <v>36</v>
      </c>
      <c r="U195" s="4">
        <v>2</v>
      </c>
    </row>
    <row r="196" s="1" customFormat="1" ht="25" customHeight="1" spans="1:21">
      <c r="A196" s="61">
        <v>196</v>
      </c>
      <c r="B196" s="62" t="s">
        <v>21</v>
      </c>
      <c r="C196" s="61" t="s">
        <v>785</v>
      </c>
      <c r="D196" s="61" t="s">
        <v>1073</v>
      </c>
      <c r="E196" s="61" t="s">
        <v>38</v>
      </c>
      <c r="F196" s="63">
        <v>1999.1</v>
      </c>
      <c r="G196" s="61" t="s">
        <v>25</v>
      </c>
      <c r="H196" s="61" t="s">
        <v>47</v>
      </c>
      <c r="I196" s="61" t="s">
        <v>27</v>
      </c>
      <c r="J196" s="63">
        <v>2022.06</v>
      </c>
      <c r="K196" s="61" t="s">
        <v>55</v>
      </c>
      <c r="L196" s="61" t="s">
        <v>64</v>
      </c>
      <c r="M196" s="61" t="s">
        <v>1074</v>
      </c>
      <c r="N196" s="90" t="s">
        <v>1075</v>
      </c>
      <c r="O196" s="61">
        <v>17333258196</v>
      </c>
      <c r="P196" s="66" t="s">
        <v>1076</v>
      </c>
      <c r="Q196" s="61" t="s">
        <v>1077</v>
      </c>
      <c r="R196" s="61" t="s">
        <v>34</v>
      </c>
      <c r="S196" s="61" t="s">
        <v>35</v>
      </c>
      <c r="T196" s="67" t="s">
        <v>36</v>
      </c>
      <c r="U196" s="2" t="s">
        <v>670</v>
      </c>
    </row>
    <row r="197" s="1" customFormat="1" ht="25" customHeight="1" spans="1:21">
      <c r="A197" s="61">
        <v>197</v>
      </c>
      <c r="B197" s="62" t="s">
        <v>21</v>
      </c>
      <c r="C197" s="61" t="s">
        <v>785</v>
      </c>
      <c r="D197" s="61" t="s">
        <v>1078</v>
      </c>
      <c r="E197" s="61" t="s">
        <v>38</v>
      </c>
      <c r="F197" s="63">
        <v>2000.07</v>
      </c>
      <c r="G197" s="61" t="s">
        <v>25</v>
      </c>
      <c r="H197" s="61" t="s">
        <v>245</v>
      </c>
      <c r="I197" s="61" t="s">
        <v>40</v>
      </c>
      <c r="J197" s="63">
        <v>2022.06</v>
      </c>
      <c r="K197" s="61" t="s">
        <v>55</v>
      </c>
      <c r="L197" s="61" t="s">
        <v>64</v>
      </c>
      <c r="M197" s="61" t="s">
        <v>1079</v>
      </c>
      <c r="N197" s="90" t="s">
        <v>1080</v>
      </c>
      <c r="O197" s="61">
        <v>15255108871</v>
      </c>
      <c r="P197" s="66" t="s">
        <v>1081</v>
      </c>
      <c r="Q197" s="61" t="s">
        <v>1082</v>
      </c>
      <c r="R197" s="61" t="s">
        <v>34</v>
      </c>
      <c r="S197" s="61" t="s">
        <v>35</v>
      </c>
      <c r="T197" s="67" t="s">
        <v>36</v>
      </c>
      <c r="U197" s="4"/>
    </row>
    <row r="198" s="1" customFormat="1" ht="25" customHeight="1" spans="1:21">
      <c r="A198" s="61">
        <v>198</v>
      </c>
      <c r="B198" s="62" t="s">
        <v>21</v>
      </c>
      <c r="C198" s="61" t="s">
        <v>785</v>
      </c>
      <c r="D198" s="61" t="s">
        <v>1083</v>
      </c>
      <c r="E198" s="61" t="s">
        <v>38</v>
      </c>
      <c r="F198" s="63">
        <v>1996.02</v>
      </c>
      <c r="G198" s="61" t="s">
        <v>25</v>
      </c>
      <c r="H198" s="61" t="s">
        <v>47</v>
      </c>
      <c r="I198" s="61" t="s">
        <v>40</v>
      </c>
      <c r="J198" s="63">
        <v>2022.01</v>
      </c>
      <c r="K198" s="61" t="s">
        <v>28</v>
      </c>
      <c r="L198" s="61" t="s">
        <v>148</v>
      </c>
      <c r="M198" s="61" t="s">
        <v>1084</v>
      </c>
      <c r="N198" s="90" t="s">
        <v>1085</v>
      </c>
      <c r="O198" s="61">
        <v>18809879395</v>
      </c>
      <c r="P198" s="66" t="s">
        <v>1086</v>
      </c>
      <c r="Q198" s="61" t="s">
        <v>1087</v>
      </c>
      <c r="R198" s="61" t="s">
        <v>34</v>
      </c>
      <c r="S198" s="61" t="s">
        <v>35</v>
      </c>
      <c r="T198" s="67" t="s">
        <v>36</v>
      </c>
      <c r="U198" s="4"/>
    </row>
    <row r="199" s="1" customFormat="1" ht="25" customHeight="1" spans="1:21">
      <c r="A199" s="61">
        <v>199</v>
      </c>
      <c r="B199" s="62" t="s">
        <v>21</v>
      </c>
      <c r="C199" s="61" t="s">
        <v>785</v>
      </c>
      <c r="D199" s="61" t="s">
        <v>1088</v>
      </c>
      <c r="E199" s="61" t="s">
        <v>38</v>
      </c>
      <c r="F199" s="63">
        <v>1998.06</v>
      </c>
      <c r="G199" s="61" t="s">
        <v>25</v>
      </c>
      <c r="H199" s="61" t="s">
        <v>1089</v>
      </c>
      <c r="I199" s="61" t="s">
        <v>40</v>
      </c>
      <c r="J199" s="63">
        <v>2022.07</v>
      </c>
      <c r="K199" s="61" t="s">
        <v>55</v>
      </c>
      <c r="L199" s="61" t="s">
        <v>64</v>
      </c>
      <c r="M199" s="61" t="s">
        <v>1090</v>
      </c>
      <c r="N199" s="90" t="s">
        <v>1091</v>
      </c>
      <c r="O199" s="61">
        <v>13966541283</v>
      </c>
      <c r="P199" s="66" t="s">
        <v>1092</v>
      </c>
      <c r="Q199" s="61" t="s">
        <v>1093</v>
      </c>
      <c r="R199" s="61" t="s">
        <v>34</v>
      </c>
      <c r="S199" s="61" t="s">
        <v>35</v>
      </c>
      <c r="T199" s="67" t="s">
        <v>36</v>
      </c>
      <c r="U199" s="4"/>
    </row>
    <row r="200" s="1" customFormat="1" ht="25" customHeight="1" spans="1:21">
      <c r="A200" s="61">
        <v>200</v>
      </c>
      <c r="B200" s="62" t="s">
        <v>21</v>
      </c>
      <c r="C200" s="61" t="s">
        <v>785</v>
      </c>
      <c r="D200" s="61" t="s">
        <v>1094</v>
      </c>
      <c r="E200" s="61" t="s">
        <v>38</v>
      </c>
      <c r="F200" s="63">
        <v>1999.04</v>
      </c>
      <c r="G200" s="61" t="s">
        <v>25</v>
      </c>
      <c r="H200" s="61" t="s">
        <v>1095</v>
      </c>
      <c r="I200" s="61" t="s">
        <v>40</v>
      </c>
      <c r="J200" s="63">
        <v>2022.07</v>
      </c>
      <c r="K200" s="61" t="s">
        <v>55</v>
      </c>
      <c r="L200" s="61" t="s">
        <v>64</v>
      </c>
      <c r="M200" s="61" t="s">
        <v>1096</v>
      </c>
      <c r="N200" s="90" t="s">
        <v>1097</v>
      </c>
      <c r="O200" s="61">
        <v>15345521007</v>
      </c>
      <c r="P200" s="66" t="s">
        <v>1098</v>
      </c>
      <c r="Q200" s="61" t="s">
        <v>1099</v>
      </c>
      <c r="R200" s="61" t="s">
        <v>34</v>
      </c>
      <c r="S200" s="61" t="s">
        <v>35</v>
      </c>
      <c r="T200" s="67" t="s">
        <v>36</v>
      </c>
      <c r="U200" s="4"/>
    </row>
    <row r="201" s="1" customFormat="1" ht="25" customHeight="1" spans="1:21">
      <c r="A201" s="61">
        <v>201</v>
      </c>
      <c r="B201" s="62" t="s">
        <v>21</v>
      </c>
      <c r="C201" s="61" t="s">
        <v>785</v>
      </c>
      <c r="D201" s="61" t="s">
        <v>1100</v>
      </c>
      <c r="E201" s="61" t="s">
        <v>38</v>
      </c>
      <c r="F201" s="63">
        <v>1998.02</v>
      </c>
      <c r="G201" s="61" t="s">
        <v>25</v>
      </c>
      <c r="H201" s="61" t="s">
        <v>54</v>
      </c>
      <c r="I201" s="61" t="s">
        <v>40</v>
      </c>
      <c r="J201" s="63">
        <v>2022.06</v>
      </c>
      <c r="K201" s="61" t="s">
        <v>55</v>
      </c>
      <c r="L201" s="61" t="s">
        <v>64</v>
      </c>
      <c r="M201" s="61" t="s">
        <v>1101</v>
      </c>
      <c r="N201" s="90" t="s">
        <v>1102</v>
      </c>
      <c r="O201" s="61">
        <v>17334612865</v>
      </c>
      <c r="P201" s="66" t="s">
        <v>1103</v>
      </c>
      <c r="Q201" s="61" t="s">
        <v>1104</v>
      </c>
      <c r="R201" s="61" t="s">
        <v>34</v>
      </c>
      <c r="S201" s="61" t="s">
        <v>35</v>
      </c>
      <c r="T201" s="67" t="s">
        <v>36</v>
      </c>
      <c r="U201" s="4"/>
    </row>
    <row r="202" s="1" customFormat="1" ht="25" customHeight="1" spans="1:21">
      <c r="A202" s="61">
        <v>202</v>
      </c>
      <c r="B202" s="62" t="s">
        <v>21</v>
      </c>
      <c r="C202" s="61" t="s">
        <v>785</v>
      </c>
      <c r="D202" s="61" t="s">
        <v>1105</v>
      </c>
      <c r="E202" s="61" t="s">
        <v>38</v>
      </c>
      <c r="F202" s="63">
        <v>1997.11</v>
      </c>
      <c r="G202" s="61" t="s">
        <v>25</v>
      </c>
      <c r="H202" s="61" t="s">
        <v>47</v>
      </c>
      <c r="I202" s="61" t="s">
        <v>40</v>
      </c>
      <c r="J202" s="63">
        <v>2022.06</v>
      </c>
      <c r="K202" s="61" t="s">
        <v>55</v>
      </c>
      <c r="L202" s="61" t="s">
        <v>64</v>
      </c>
      <c r="M202" s="61" t="s">
        <v>1074</v>
      </c>
      <c r="N202" s="90" t="s">
        <v>1106</v>
      </c>
      <c r="O202" s="61">
        <v>15255169728</v>
      </c>
      <c r="P202" s="66" t="s">
        <v>1107</v>
      </c>
      <c r="Q202" s="61" t="s">
        <v>1108</v>
      </c>
      <c r="R202" s="61" t="s">
        <v>34</v>
      </c>
      <c r="S202" s="61" t="s">
        <v>35</v>
      </c>
      <c r="T202" s="67" t="s">
        <v>36</v>
      </c>
      <c r="U202" s="4"/>
    </row>
    <row r="203" s="1" customFormat="1" ht="25" customHeight="1" spans="1:21">
      <c r="A203" s="61">
        <v>203</v>
      </c>
      <c r="B203" s="62" t="s">
        <v>21</v>
      </c>
      <c r="C203" s="61" t="s">
        <v>785</v>
      </c>
      <c r="D203" s="61" t="s">
        <v>1109</v>
      </c>
      <c r="E203" s="61" t="s">
        <v>38</v>
      </c>
      <c r="F203" s="63">
        <v>2000.07</v>
      </c>
      <c r="G203" s="61" t="s">
        <v>25</v>
      </c>
      <c r="H203" s="61" t="s">
        <v>160</v>
      </c>
      <c r="I203" s="61" t="s">
        <v>40</v>
      </c>
      <c r="J203" s="63">
        <v>2022.06</v>
      </c>
      <c r="K203" s="61" t="s">
        <v>55</v>
      </c>
      <c r="L203" s="61" t="s">
        <v>64</v>
      </c>
      <c r="M203" s="61" t="s">
        <v>1110</v>
      </c>
      <c r="N203" s="90" t="s">
        <v>1111</v>
      </c>
      <c r="O203" s="61">
        <v>15385940721</v>
      </c>
      <c r="P203" s="66" t="s">
        <v>1112</v>
      </c>
      <c r="Q203" s="61" t="s">
        <v>1113</v>
      </c>
      <c r="R203" s="61" t="s">
        <v>34</v>
      </c>
      <c r="S203" s="61" t="s">
        <v>35</v>
      </c>
      <c r="T203" s="67" t="s">
        <v>36</v>
      </c>
      <c r="U203" s="4"/>
    </row>
    <row r="204" s="3" customFormat="1" ht="25" customHeight="1" spans="1:20">
      <c r="A204" s="61">
        <v>204</v>
      </c>
      <c r="B204" s="62" t="s">
        <v>21</v>
      </c>
      <c r="C204" s="61" t="s">
        <v>785</v>
      </c>
      <c r="D204" s="68" t="s">
        <v>1114</v>
      </c>
      <c r="E204" s="68" t="s">
        <v>24</v>
      </c>
      <c r="F204" s="70">
        <v>1998.04</v>
      </c>
      <c r="G204" s="76" t="s">
        <v>25</v>
      </c>
      <c r="H204" s="68" t="s">
        <v>177</v>
      </c>
      <c r="I204" s="68" t="s">
        <v>27</v>
      </c>
      <c r="J204" s="70">
        <v>2022.07</v>
      </c>
      <c r="K204" s="68" t="s">
        <v>55</v>
      </c>
      <c r="L204" s="68" t="s">
        <v>718</v>
      </c>
      <c r="M204" s="68" t="s">
        <v>1115</v>
      </c>
      <c r="N204" s="91" t="s">
        <v>1116</v>
      </c>
      <c r="O204" s="68">
        <v>19956226379</v>
      </c>
      <c r="P204" s="66" t="s">
        <v>1117</v>
      </c>
      <c r="Q204" s="68" t="s">
        <v>1118</v>
      </c>
      <c r="R204" s="68" t="s">
        <v>124</v>
      </c>
      <c r="S204" s="68" t="s">
        <v>35</v>
      </c>
      <c r="T204" s="67" t="s">
        <v>36</v>
      </c>
    </row>
    <row r="205" s="3" customFormat="1" ht="25" customHeight="1" spans="1:20">
      <c r="A205" s="61">
        <v>205</v>
      </c>
      <c r="B205" s="62" t="s">
        <v>21</v>
      </c>
      <c r="C205" s="61" t="s">
        <v>785</v>
      </c>
      <c r="D205" s="68" t="s">
        <v>1119</v>
      </c>
      <c r="E205" s="68" t="s">
        <v>38</v>
      </c>
      <c r="F205" s="70">
        <v>1997.05</v>
      </c>
      <c r="G205" s="76" t="s">
        <v>25</v>
      </c>
      <c r="H205" s="68" t="s">
        <v>47</v>
      </c>
      <c r="I205" s="68" t="s">
        <v>40</v>
      </c>
      <c r="J205" s="70">
        <v>2022.06</v>
      </c>
      <c r="K205" s="68" t="s">
        <v>28</v>
      </c>
      <c r="L205" s="68" t="s">
        <v>96</v>
      </c>
      <c r="M205" s="68" t="s">
        <v>1120</v>
      </c>
      <c r="N205" s="91" t="s">
        <v>1121</v>
      </c>
      <c r="O205" s="68">
        <v>13637077973</v>
      </c>
      <c r="P205" s="66" t="s">
        <v>1122</v>
      </c>
      <c r="Q205" s="68" t="s">
        <v>1123</v>
      </c>
      <c r="R205" s="68" t="s">
        <v>101</v>
      </c>
      <c r="S205" s="68" t="s">
        <v>35</v>
      </c>
      <c r="T205" s="67" t="s">
        <v>36</v>
      </c>
    </row>
    <row r="206" s="3" customFormat="1" ht="25" customHeight="1" spans="1:21">
      <c r="A206" s="61">
        <v>206</v>
      </c>
      <c r="B206" s="62" t="s">
        <v>21</v>
      </c>
      <c r="C206" s="61" t="s">
        <v>785</v>
      </c>
      <c r="D206" s="68" t="s">
        <v>1124</v>
      </c>
      <c r="E206" s="68" t="s">
        <v>24</v>
      </c>
      <c r="F206" s="70">
        <v>2000.02</v>
      </c>
      <c r="G206" s="76" t="s">
        <v>25</v>
      </c>
      <c r="H206" s="68" t="s">
        <v>245</v>
      </c>
      <c r="I206" s="68" t="s">
        <v>40</v>
      </c>
      <c r="J206" s="70">
        <v>2022.07</v>
      </c>
      <c r="K206" s="68" t="s">
        <v>55</v>
      </c>
      <c r="L206" s="68" t="s">
        <v>718</v>
      </c>
      <c r="M206" s="68" t="s">
        <v>1125</v>
      </c>
      <c r="N206" s="91" t="s">
        <v>1126</v>
      </c>
      <c r="O206" s="68">
        <v>17621293811</v>
      </c>
      <c r="P206" s="66" t="s">
        <v>1127</v>
      </c>
      <c r="Q206" s="68" t="s">
        <v>1128</v>
      </c>
      <c r="R206" s="68" t="s">
        <v>124</v>
      </c>
      <c r="S206" s="68" t="s">
        <v>35</v>
      </c>
      <c r="T206" s="67" t="s">
        <v>36</v>
      </c>
      <c r="U206" s="3">
        <v>2</v>
      </c>
    </row>
    <row r="207" s="3" customFormat="1" ht="25" customHeight="1" spans="1:20">
      <c r="A207" s="61">
        <v>207</v>
      </c>
      <c r="B207" s="62" t="s">
        <v>21</v>
      </c>
      <c r="C207" s="61" t="s">
        <v>785</v>
      </c>
      <c r="D207" s="68" t="s">
        <v>1129</v>
      </c>
      <c r="E207" s="68" t="s">
        <v>38</v>
      </c>
      <c r="F207" s="70">
        <v>2000.09</v>
      </c>
      <c r="G207" s="76" t="s">
        <v>25</v>
      </c>
      <c r="H207" s="68" t="s">
        <v>1130</v>
      </c>
      <c r="I207" s="68" t="s">
        <v>40</v>
      </c>
      <c r="J207" s="70">
        <v>2022.07</v>
      </c>
      <c r="K207" s="68" t="s">
        <v>55</v>
      </c>
      <c r="L207" s="68" t="s">
        <v>56</v>
      </c>
      <c r="M207" s="68" t="s">
        <v>1131</v>
      </c>
      <c r="N207" s="91" t="s">
        <v>1132</v>
      </c>
      <c r="O207" s="68">
        <v>15212898162</v>
      </c>
      <c r="P207" s="66" t="s">
        <v>1133</v>
      </c>
      <c r="Q207" s="68" t="s">
        <v>1134</v>
      </c>
      <c r="R207" s="68" t="s">
        <v>101</v>
      </c>
      <c r="S207" s="68" t="s">
        <v>35</v>
      </c>
      <c r="T207" s="67" t="s">
        <v>36</v>
      </c>
    </row>
    <row r="208" s="3" customFormat="1" ht="25" customHeight="1" spans="1:21">
      <c r="A208" s="61">
        <v>208</v>
      </c>
      <c r="B208" s="62" t="s">
        <v>21</v>
      </c>
      <c r="C208" s="61" t="s">
        <v>785</v>
      </c>
      <c r="D208" s="68" t="s">
        <v>1135</v>
      </c>
      <c r="E208" s="68" t="s">
        <v>24</v>
      </c>
      <c r="F208" s="70">
        <v>1999.09</v>
      </c>
      <c r="G208" s="68" t="s">
        <v>25</v>
      </c>
      <c r="H208" s="68" t="s">
        <v>312</v>
      </c>
      <c r="I208" s="68" t="s">
        <v>40</v>
      </c>
      <c r="J208" s="70">
        <v>2022.07</v>
      </c>
      <c r="K208" s="68" t="s">
        <v>55</v>
      </c>
      <c r="L208" s="68" t="s">
        <v>718</v>
      </c>
      <c r="M208" s="68" t="s">
        <v>1136</v>
      </c>
      <c r="N208" s="91" t="s">
        <v>1137</v>
      </c>
      <c r="O208" s="68">
        <v>19855135253</v>
      </c>
      <c r="P208" s="66" t="s">
        <v>1138</v>
      </c>
      <c r="Q208" s="68" t="s">
        <v>1139</v>
      </c>
      <c r="R208" s="68" t="s">
        <v>124</v>
      </c>
      <c r="S208" s="68" t="s">
        <v>35</v>
      </c>
      <c r="T208" s="67" t="s">
        <v>36</v>
      </c>
      <c r="U208" s="3">
        <v>2</v>
      </c>
    </row>
    <row r="209" s="3" customFormat="1" ht="25" customHeight="1" spans="1:20">
      <c r="A209" s="61">
        <v>209</v>
      </c>
      <c r="B209" s="62" t="s">
        <v>21</v>
      </c>
      <c r="C209" s="61" t="s">
        <v>785</v>
      </c>
      <c r="D209" s="68" t="s">
        <v>1140</v>
      </c>
      <c r="E209" s="68" t="s">
        <v>24</v>
      </c>
      <c r="F209" s="70">
        <v>1998.09</v>
      </c>
      <c r="G209" s="68" t="s">
        <v>25</v>
      </c>
      <c r="H209" s="68" t="s">
        <v>245</v>
      </c>
      <c r="I209" s="68" t="s">
        <v>40</v>
      </c>
      <c r="J209" s="70">
        <v>2022.06</v>
      </c>
      <c r="K209" s="68" t="s">
        <v>28</v>
      </c>
      <c r="L209" s="68" t="s">
        <v>96</v>
      </c>
      <c r="M209" s="68" t="s">
        <v>809</v>
      </c>
      <c r="N209" s="91" t="s">
        <v>1141</v>
      </c>
      <c r="O209" s="68">
        <v>18956055082</v>
      </c>
      <c r="P209" s="66" t="s">
        <v>1142</v>
      </c>
      <c r="Q209" s="68" t="s">
        <v>1143</v>
      </c>
      <c r="R209" s="68" t="s">
        <v>101</v>
      </c>
      <c r="S209" s="68" t="s">
        <v>35</v>
      </c>
      <c r="T209" s="67" t="s">
        <v>36</v>
      </c>
    </row>
    <row r="210" s="3" customFormat="1" ht="25" customHeight="1" spans="1:20">
      <c r="A210" s="61">
        <v>210</v>
      </c>
      <c r="B210" s="62" t="s">
        <v>21</v>
      </c>
      <c r="C210" s="61" t="s">
        <v>785</v>
      </c>
      <c r="D210" s="68" t="s">
        <v>1144</v>
      </c>
      <c r="E210" s="68" t="s">
        <v>24</v>
      </c>
      <c r="F210" s="70">
        <v>1998.01</v>
      </c>
      <c r="G210" s="68" t="s">
        <v>25</v>
      </c>
      <c r="H210" s="68" t="s">
        <v>47</v>
      </c>
      <c r="I210" s="68" t="s">
        <v>40</v>
      </c>
      <c r="J210" s="70">
        <v>2022.07</v>
      </c>
      <c r="K210" s="68" t="s">
        <v>55</v>
      </c>
      <c r="L210" s="68" t="s">
        <v>127</v>
      </c>
      <c r="M210" s="68" t="s">
        <v>1145</v>
      </c>
      <c r="N210" s="68" t="s">
        <v>1146</v>
      </c>
      <c r="O210" s="68">
        <v>183260795</v>
      </c>
      <c r="P210" s="66" t="s">
        <v>1147</v>
      </c>
      <c r="Q210" s="68" t="s">
        <v>1148</v>
      </c>
      <c r="R210" s="68" t="s">
        <v>115</v>
      </c>
      <c r="S210" s="68" t="s">
        <v>35</v>
      </c>
      <c r="T210" s="67" t="s">
        <v>36</v>
      </c>
    </row>
    <row r="211" s="3" customFormat="1" ht="25" customHeight="1" spans="1:20">
      <c r="A211" s="61">
        <v>211</v>
      </c>
      <c r="B211" s="62" t="s">
        <v>21</v>
      </c>
      <c r="C211" s="61" t="s">
        <v>785</v>
      </c>
      <c r="D211" s="68" t="s">
        <v>1149</v>
      </c>
      <c r="E211" s="68" t="s">
        <v>24</v>
      </c>
      <c r="F211" s="70">
        <v>1997.12</v>
      </c>
      <c r="G211" s="68" t="s">
        <v>25</v>
      </c>
      <c r="H211" s="68" t="s">
        <v>1150</v>
      </c>
      <c r="I211" s="68" t="s">
        <v>40</v>
      </c>
      <c r="J211" s="70">
        <v>2022.07</v>
      </c>
      <c r="K211" s="68" t="s">
        <v>55</v>
      </c>
      <c r="L211" s="68" t="s">
        <v>64</v>
      </c>
      <c r="M211" s="68" t="s">
        <v>1151</v>
      </c>
      <c r="N211" s="91" t="s">
        <v>1152</v>
      </c>
      <c r="O211" s="68">
        <v>15357276565</v>
      </c>
      <c r="P211" s="66" t="s">
        <v>1153</v>
      </c>
      <c r="Q211" s="68" t="s">
        <v>1154</v>
      </c>
      <c r="R211" s="68" t="s">
        <v>34</v>
      </c>
      <c r="S211" s="68" t="s">
        <v>35</v>
      </c>
      <c r="T211" s="67" t="s">
        <v>36</v>
      </c>
    </row>
    <row r="212" s="3" customFormat="1" ht="25" customHeight="1" spans="1:20">
      <c r="A212" s="61">
        <v>212</v>
      </c>
      <c r="B212" s="62" t="s">
        <v>21</v>
      </c>
      <c r="C212" s="61" t="s">
        <v>785</v>
      </c>
      <c r="D212" s="68" t="s">
        <v>1155</v>
      </c>
      <c r="E212" s="68" t="s">
        <v>24</v>
      </c>
      <c r="F212" s="70">
        <v>2001.1</v>
      </c>
      <c r="G212" s="68" t="s">
        <v>25</v>
      </c>
      <c r="H212" s="68" t="s">
        <v>54</v>
      </c>
      <c r="I212" s="68" t="s">
        <v>1156</v>
      </c>
      <c r="J212" s="70">
        <v>2022.06</v>
      </c>
      <c r="K212" s="68" t="s">
        <v>55</v>
      </c>
      <c r="L212" s="68" t="s">
        <v>64</v>
      </c>
      <c r="M212" s="68" t="s">
        <v>1157</v>
      </c>
      <c r="N212" s="68" t="s">
        <v>1158</v>
      </c>
      <c r="O212" s="68">
        <v>17641243844</v>
      </c>
      <c r="P212" s="66" t="s">
        <v>1159</v>
      </c>
      <c r="Q212" s="68" t="s">
        <v>1160</v>
      </c>
      <c r="R212" s="68" t="s">
        <v>34</v>
      </c>
      <c r="S212" s="68" t="s">
        <v>35</v>
      </c>
      <c r="T212" s="67" t="s">
        <v>36</v>
      </c>
    </row>
    <row r="213" s="3" customFormat="1" ht="25" customHeight="1" spans="1:20">
      <c r="A213" s="61">
        <v>213</v>
      </c>
      <c r="B213" s="62" t="s">
        <v>21</v>
      </c>
      <c r="C213" s="61" t="s">
        <v>785</v>
      </c>
      <c r="D213" s="68" t="s">
        <v>1161</v>
      </c>
      <c r="E213" s="68" t="s">
        <v>24</v>
      </c>
      <c r="F213" s="70">
        <v>1999.06</v>
      </c>
      <c r="G213" s="68" t="s">
        <v>25</v>
      </c>
      <c r="H213" s="68" t="s">
        <v>395</v>
      </c>
      <c r="I213" s="68" t="s">
        <v>27</v>
      </c>
      <c r="J213" s="70">
        <v>2022.07</v>
      </c>
      <c r="K213" s="68" t="s">
        <v>55</v>
      </c>
      <c r="L213" s="68" t="s">
        <v>765</v>
      </c>
      <c r="M213" s="68" t="s">
        <v>1162</v>
      </c>
      <c r="N213" s="91" t="s">
        <v>1163</v>
      </c>
      <c r="O213" s="68">
        <v>17756953507</v>
      </c>
      <c r="P213" s="66" t="s">
        <v>1164</v>
      </c>
      <c r="Q213" s="68" t="s">
        <v>1165</v>
      </c>
      <c r="R213" s="68" t="s">
        <v>34</v>
      </c>
      <c r="S213" s="68" t="s">
        <v>35</v>
      </c>
      <c r="T213" s="67" t="s">
        <v>36</v>
      </c>
    </row>
    <row r="214" s="3" customFormat="1" ht="25" customHeight="1" spans="1:20">
      <c r="A214" s="21">
        <v>214</v>
      </c>
      <c r="B214" s="54" t="s">
        <v>21</v>
      </c>
      <c r="C214" s="21" t="s">
        <v>785</v>
      </c>
      <c r="D214" s="77" t="s">
        <v>1166</v>
      </c>
      <c r="E214" s="77" t="s">
        <v>38</v>
      </c>
      <c r="F214" s="78">
        <v>1998.11</v>
      </c>
      <c r="G214" s="77" t="s">
        <v>25</v>
      </c>
      <c r="H214" s="77" t="s">
        <v>272</v>
      </c>
      <c r="I214" s="77" t="s">
        <v>27</v>
      </c>
      <c r="J214" s="78">
        <v>2022.07</v>
      </c>
      <c r="K214" s="77" t="s">
        <v>55</v>
      </c>
      <c r="L214" s="77" t="s">
        <v>56</v>
      </c>
      <c r="M214" s="77" t="s">
        <v>1167</v>
      </c>
      <c r="N214" s="92" t="s">
        <v>1168</v>
      </c>
      <c r="O214" s="77">
        <v>15255392707</v>
      </c>
      <c r="P214" s="56" t="s">
        <v>1169</v>
      </c>
      <c r="Q214" s="77" t="s">
        <v>1170</v>
      </c>
      <c r="R214" s="77" t="s">
        <v>108</v>
      </c>
      <c r="S214" s="77" t="s">
        <v>35</v>
      </c>
      <c r="T214" s="55" t="s">
        <v>36</v>
      </c>
    </row>
    <row r="215" s="3" customFormat="1" ht="25" customHeight="1" spans="1:21">
      <c r="A215" s="8">
        <v>215</v>
      </c>
      <c r="B215" s="9" t="s">
        <v>21</v>
      </c>
      <c r="C215" s="23" t="s">
        <v>785</v>
      </c>
      <c r="D215" s="14" t="s">
        <v>1171</v>
      </c>
      <c r="E215" s="14" t="s">
        <v>24</v>
      </c>
      <c r="F215" s="15">
        <v>2000.1</v>
      </c>
      <c r="G215" s="14" t="s">
        <v>25</v>
      </c>
      <c r="H215" s="14" t="s">
        <v>606</v>
      </c>
      <c r="I215" s="14" t="s">
        <v>40</v>
      </c>
      <c r="J215" s="15">
        <v>2022.06</v>
      </c>
      <c r="K215" s="14" t="s">
        <v>55</v>
      </c>
      <c r="L215" s="14" t="s">
        <v>56</v>
      </c>
      <c r="M215" s="14" t="s">
        <v>1172</v>
      </c>
      <c r="N215" s="87" t="s">
        <v>1173</v>
      </c>
      <c r="O215" s="14">
        <v>13399517662</v>
      </c>
      <c r="P215" s="27" t="s">
        <v>1174</v>
      </c>
      <c r="Q215" s="14" t="s">
        <v>1175</v>
      </c>
      <c r="R215" s="14" t="s">
        <v>108</v>
      </c>
      <c r="S215" s="14" t="s">
        <v>35</v>
      </c>
      <c r="T215" s="24" t="s">
        <v>36</v>
      </c>
      <c r="U215" s="3">
        <v>1</v>
      </c>
    </row>
    <row r="216" s="3" customFormat="1" ht="25" customHeight="1" spans="1:20">
      <c r="A216" s="21">
        <v>216</v>
      </c>
      <c r="B216" s="54" t="s">
        <v>21</v>
      </c>
      <c r="C216" s="21" t="s">
        <v>785</v>
      </c>
      <c r="D216" s="77" t="s">
        <v>1176</v>
      </c>
      <c r="E216" s="77" t="s">
        <v>24</v>
      </c>
      <c r="F216" s="78">
        <v>1998.1</v>
      </c>
      <c r="G216" s="77" t="s">
        <v>25</v>
      </c>
      <c r="H216" s="77" t="s">
        <v>160</v>
      </c>
      <c r="I216" s="77" t="s">
        <v>40</v>
      </c>
      <c r="J216" s="78">
        <v>2022.07</v>
      </c>
      <c r="K216" s="77" t="s">
        <v>55</v>
      </c>
      <c r="L216" s="77" t="s">
        <v>56</v>
      </c>
      <c r="M216" s="77" t="s">
        <v>1177</v>
      </c>
      <c r="N216" s="92" t="s">
        <v>1178</v>
      </c>
      <c r="O216" s="77">
        <v>15656450903</v>
      </c>
      <c r="P216" s="56" t="s">
        <v>1179</v>
      </c>
      <c r="Q216" s="77" t="s">
        <v>1180</v>
      </c>
      <c r="R216" s="77" t="s">
        <v>108</v>
      </c>
      <c r="S216" s="77" t="s">
        <v>35</v>
      </c>
      <c r="T216" s="55" t="s">
        <v>36</v>
      </c>
    </row>
    <row r="217" s="3" customFormat="1" ht="25" customHeight="1" spans="1:21">
      <c r="A217" s="21">
        <v>217</v>
      </c>
      <c r="B217" s="54" t="s">
        <v>21</v>
      </c>
      <c r="C217" s="21" t="s">
        <v>785</v>
      </c>
      <c r="D217" s="77" t="s">
        <v>1181</v>
      </c>
      <c r="E217" s="77" t="s">
        <v>24</v>
      </c>
      <c r="F217" s="78">
        <v>1996.01</v>
      </c>
      <c r="G217" s="77" t="s">
        <v>25</v>
      </c>
      <c r="H217" s="77" t="s">
        <v>95</v>
      </c>
      <c r="I217" s="77" t="s">
        <v>40</v>
      </c>
      <c r="J217" s="78">
        <v>2022.06</v>
      </c>
      <c r="K217" s="77" t="s">
        <v>28</v>
      </c>
      <c r="L217" s="77" t="s">
        <v>291</v>
      </c>
      <c r="M217" s="77" t="s">
        <v>1182</v>
      </c>
      <c r="N217" s="92" t="s">
        <v>1183</v>
      </c>
      <c r="O217" s="77">
        <v>18815687793</v>
      </c>
      <c r="P217" s="56" t="s">
        <v>1184</v>
      </c>
      <c r="Q217" s="77" t="s">
        <v>1185</v>
      </c>
      <c r="R217" s="77" t="s">
        <v>124</v>
      </c>
      <c r="S217" s="77" t="s">
        <v>35</v>
      </c>
      <c r="T217" s="55" t="s">
        <v>36</v>
      </c>
      <c r="U217" s="3">
        <v>2</v>
      </c>
    </row>
    <row r="218" s="3" customFormat="1" ht="25" customHeight="1" spans="1:21">
      <c r="A218" s="8">
        <v>218</v>
      </c>
      <c r="B218" s="9" t="s">
        <v>21</v>
      </c>
      <c r="C218" s="23" t="s">
        <v>785</v>
      </c>
      <c r="D218" s="14" t="s">
        <v>1186</v>
      </c>
      <c r="E218" s="14" t="s">
        <v>24</v>
      </c>
      <c r="F218" s="15">
        <v>1998.03</v>
      </c>
      <c r="G218" s="14" t="s">
        <v>25</v>
      </c>
      <c r="H218" s="14" t="s">
        <v>166</v>
      </c>
      <c r="I218" s="14" t="s">
        <v>40</v>
      </c>
      <c r="J218" s="15">
        <v>2022.06</v>
      </c>
      <c r="K218" s="14" t="s">
        <v>55</v>
      </c>
      <c r="L218" s="14" t="s">
        <v>56</v>
      </c>
      <c r="M218" s="14" t="s">
        <v>1187</v>
      </c>
      <c r="N218" s="87" t="s">
        <v>1188</v>
      </c>
      <c r="O218" s="14">
        <v>18261161670</v>
      </c>
      <c r="P218" s="27" t="s">
        <v>1189</v>
      </c>
      <c r="Q218" s="14" t="s">
        <v>1190</v>
      </c>
      <c r="R218" s="14" t="s">
        <v>108</v>
      </c>
      <c r="S218" s="14" t="s">
        <v>35</v>
      </c>
      <c r="T218" s="24" t="s">
        <v>36</v>
      </c>
      <c r="U218" s="3">
        <v>1</v>
      </c>
    </row>
    <row r="219" s="3" customFormat="1" ht="25" customHeight="1" spans="1:20">
      <c r="A219" s="21">
        <v>219</v>
      </c>
      <c r="B219" s="54" t="s">
        <v>21</v>
      </c>
      <c r="C219" s="21" t="s">
        <v>785</v>
      </c>
      <c r="D219" s="77" t="s">
        <v>1191</v>
      </c>
      <c r="E219" s="77" t="s">
        <v>38</v>
      </c>
      <c r="F219" s="78">
        <v>1996.1</v>
      </c>
      <c r="G219" s="77" t="s">
        <v>25</v>
      </c>
      <c r="H219" s="77" t="s">
        <v>284</v>
      </c>
      <c r="I219" s="77" t="s">
        <v>40</v>
      </c>
      <c r="J219" s="78">
        <v>2022.07</v>
      </c>
      <c r="K219" s="77" t="s">
        <v>28</v>
      </c>
      <c r="L219" s="77" t="s">
        <v>148</v>
      </c>
      <c r="M219" s="77" t="s">
        <v>1192</v>
      </c>
      <c r="N219" s="92" t="s">
        <v>1193</v>
      </c>
      <c r="O219" s="77">
        <v>18056522880</v>
      </c>
      <c r="P219" s="56" t="s">
        <v>1194</v>
      </c>
      <c r="Q219" s="77" t="s">
        <v>1195</v>
      </c>
      <c r="R219" s="77" t="s">
        <v>34</v>
      </c>
      <c r="S219" s="77" t="s">
        <v>35</v>
      </c>
      <c r="T219" s="55" t="s">
        <v>36</v>
      </c>
    </row>
    <row r="220" s="3" customFormat="1" ht="25" customHeight="1" spans="1:20">
      <c r="A220" s="21">
        <v>220</v>
      </c>
      <c r="B220" s="54" t="s">
        <v>21</v>
      </c>
      <c r="C220" s="21" t="s">
        <v>785</v>
      </c>
      <c r="D220" s="77" t="s">
        <v>1196</v>
      </c>
      <c r="E220" s="77" t="s">
        <v>38</v>
      </c>
      <c r="F220" s="78">
        <v>2000.11</v>
      </c>
      <c r="G220" s="77" t="s">
        <v>25</v>
      </c>
      <c r="H220" s="77" t="s">
        <v>1197</v>
      </c>
      <c r="I220" s="77" t="s">
        <v>40</v>
      </c>
      <c r="J220" s="78">
        <v>2022.06</v>
      </c>
      <c r="K220" s="77" t="s">
        <v>55</v>
      </c>
      <c r="L220" s="77" t="s">
        <v>64</v>
      </c>
      <c r="M220" s="77" t="s">
        <v>1198</v>
      </c>
      <c r="N220" s="92" t="s">
        <v>1199</v>
      </c>
      <c r="O220" s="77">
        <v>15956999645</v>
      </c>
      <c r="P220" s="56" t="s">
        <v>1200</v>
      </c>
      <c r="Q220" s="77" t="s">
        <v>1201</v>
      </c>
      <c r="R220" s="77" t="s">
        <v>34</v>
      </c>
      <c r="S220" s="77" t="s">
        <v>35</v>
      </c>
      <c r="T220" s="55" t="s">
        <v>36</v>
      </c>
    </row>
    <row r="221" s="4" customFormat="1" ht="25" customHeight="1" spans="1:20">
      <c r="A221" s="21">
        <v>221</v>
      </c>
      <c r="B221" s="21" t="s">
        <v>21</v>
      </c>
      <c r="C221" s="21" t="s">
        <v>785</v>
      </c>
      <c r="D221" s="21" t="s">
        <v>1202</v>
      </c>
      <c r="E221" s="77" t="s">
        <v>38</v>
      </c>
      <c r="F221" s="21">
        <v>1998.05</v>
      </c>
      <c r="G221" s="77" t="s">
        <v>25</v>
      </c>
      <c r="H221" s="21" t="s">
        <v>1203</v>
      </c>
      <c r="I221" s="21" t="s">
        <v>27</v>
      </c>
      <c r="J221" s="21">
        <v>2022.07</v>
      </c>
      <c r="K221" s="77" t="s">
        <v>55</v>
      </c>
      <c r="L221" s="21" t="s">
        <v>718</v>
      </c>
      <c r="M221" s="21" t="s">
        <v>1204</v>
      </c>
      <c r="N221" s="89" t="s">
        <v>1205</v>
      </c>
      <c r="O221" s="21">
        <v>19965832153</v>
      </c>
      <c r="P221" s="56" t="s">
        <v>1206</v>
      </c>
      <c r="Q221" s="21" t="s">
        <v>310</v>
      </c>
      <c r="R221" s="21" t="s">
        <v>124</v>
      </c>
      <c r="S221" s="21" t="s">
        <v>35</v>
      </c>
      <c r="T221" s="55" t="s">
        <v>36</v>
      </c>
    </row>
    <row r="222" s="4" customFormat="1" ht="25" customHeight="1" spans="1:20">
      <c r="A222" s="21">
        <v>222</v>
      </c>
      <c r="B222" s="21" t="s">
        <v>21</v>
      </c>
      <c r="C222" s="21" t="s">
        <v>785</v>
      </c>
      <c r="D222" s="21" t="s">
        <v>1207</v>
      </c>
      <c r="E222" s="21" t="s">
        <v>24</v>
      </c>
      <c r="F222" s="21">
        <v>1995.08</v>
      </c>
      <c r="G222" s="77" t="s">
        <v>25</v>
      </c>
      <c r="H222" s="21" t="s">
        <v>103</v>
      </c>
      <c r="I222" s="77" t="s">
        <v>40</v>
      </c>
      <c r="J222" s="21">
        <v>2022.07</v>
      </c>
      <c r="K222" s="21" t="s">
        <v>28</v>
      </c>
      <c r="L222" s="21" t="s">
        <v>291</v>
      </c>
      <c r="M222" s="21" t="s">
        <v>323</v>
      </c>
      <c r="N222" s="21" t="s">
        <v>1208</v>
      </c>
      <c r="O222" s="21">
        <v>18895701553</v>
      </c>
      <c r="P222" s="56" t="s">
        <v>1209</v>
      </c>
      <c r="Q222" s="21" t="s">
        <v>1210</v>
      </c>
      <c r="R222" s="21" t="s">
        <v>124</v>
      </c>
      <c r="S222" s="21" t="s">
        <v>35</v>
      </c>
      <c r="T222" s="55" t="s">
        <v>36</v>
      </c>
    </row>
    <row r="223" s="4" customFormat="1" ht="25" customHeight="1" spans="1:20">
      <c r="A223" s="21">
        <v>223</v>
      </c>
      <c r="B223" s="21" t="s">
        <v>21</v>
      </c>
      <c r="C223" s="21" t="s">
        <v>785</v>
      </c>
      <c r="D223" s="21" t="s">
        <v>1211</v>
      </c>
      <c r="E223" s="21" t="s">
        <v>24</v>
      </c>
      <c r="F223" s="21">
        <v>1998.11</v>
      </c>
      <c r="G223" s="77" t="s">
        <v>25</v>
      </c>
      <c r="H223" s="21" t="s">
        <v>272</v>
      </c>
      <c r="I223" s="77" t="s">
        <v>40</v>
      </c>
      <c r="J223" s="21">
        <v>2022.06</v>
      </c>
      <c r="K223" s="77" t="s">
        <v>55</v>
      </c>
      <c r="L223" s="21" t="s">
        <v>64</v>
      </c>
      <c r="M223" s="21" t="s">
        <v>1212</v>
      </c>
      <c r="N223" s="89" t="s">
        <v>1213</v>
      </c>
      <c r="O223" s="21">
        <v>18855247754</v>
      </c>
      <c r="P223" s="56" t="s">
        <v>1214</v>
      </c>
      <c r="Q223" s="21" t="s">
        <v>1215</v>
      </c>
      <c r="R223" s="21" t="s">
        <v>34</v>
      </c>
      <c r="S223" s="21" t="s">
        <v>35</v>
      </c>
      <c r="T223" s="55" t="s">
        <v>36</v>
      </c>
    </row>
    <row r="224" s="4" customFormat="1" ht="25" customHeight="1" spans="1:20">
      <c r="A224" s="21">
        <v>224</v>
      </c>
      <c r="B224" s="21" t="s">
        <v>21</v>
      </c>
      <c r="C224" s="21" t="s">
        <v>785</v>
      </c>
      <c r="D224" s="21" t="s">
        <v>1216</v>
      </c>
      <c r="E224" s="21" t="s">
        <v>24</v>
      </c>
      <c r="F224" s="21">
        <v>1998.05</v>
      </c>
      <c r="G224" s="77" t="s">
        <v>25</v>
      </c>
      <c r="H224" s="21" t="s">
        <v>798</v>
      </c>
      <c r="I224" s="77" t="s">
        <v>40</v>
      </c>
      <c r="J224" s="21">
        <v>2022.07</v>
      </c>
      <c r="K224" s="77" t="s">
        <v>55</v>
      </c>
      <c r="L224" s="21" t="s">
        <v>64</v>
      </c>
      <c r="M224" s="21" t="s">
        <v>1217</v>
      </c>
      <c r="N224" s="89" t="s">
        <v>1218</v>
      </c>
      <c r="O224" s="21">
        <v>18856988805</v>
      </c>
      <c r="P224" s="56" t="s">
        <v>1219</v>
      </c>
      <c r="Q224" s="21" t="s">
        <v>1220</v>
      </c>
      <c r="R224" s="21" t="s">
        <v>34</v>
      </c>
      <c r="S224" s="21" t="s">
        <v>35</v>
      </c>
      <c r="T224" s="55" t="s">
        <v>36</v>
      </c>
    </row>
    <row r="225" s="4" customFormat="1" ht="25" customHeight="1" spans="1:20">
      <c r="A225" s="21">
        <v>225</v>
      </c>
      <c r="B225" s="21" t="s">
        <v>21</v>
      </c>
      <c r="C225" s="21" t="s">
        <v>785</v>
      </c>
      <c r="D225" s="21" t="s">
        <v>1221</v>
      </c>
      <c r="E225" s="77" t="s">
        <v>38</v>
      </c>
      <c r="F225" s="21">
        <v>1999.02</v>
      </c>
      <c r="G225" s="77" t="s">
        <v>25</v>
      </c>
      <c r="H225" s="21" t="s">
        <v>1222</v>
      </c>
      <c r="I225" s="21" t="s">
        <v>88</v>
      </c>
      <c r="J225" s="21">
        <v>2022.06</v>
      </c>
      <c r="K225" s="77" t="s">
        <v>55</v>
      </c>
      <c r="L225" s="21" t="s">
        <v>64</v>
      </c>
      <c r="M225" s="21" t="s">
        <v>1223</v>
      </c>
      <c r="N225" s="89" t="s">
        <v>1224</v>
      </c>
      <c r="O225" s="21">
        <v>18175549320</v>
      </c>
      <c r="P225" s="56" t="s">
        <v>1225</v>
      </c>
      <c r="Q225" s="21" t="s">
        <v>1226</v>
      </c>
      <c r="R225" s="21" t="s">
        <v>34</v>
      </c>
      <c r="S225" s="21" t="s">
        <v>35</v>
      </c>
      <c r="T225" s="55" t="s">
        <v>36</v>
      </c>
    </row>
    <row r="226" s="4" customFormat="1" ht="25" customHeight="1" spans="1:20">
      <c r="A226" s="21">
        <v>226</v>
      </c>
      <c r="B226" s="21" t="s">
        <v>21</v>
      </c>
      <c r="C226" s="21" t="s">
        <v>785</v>
      </c>
      <c r="D226" s="21" t="s">
        <v>1227</v>
      </c>
      <c r="E226" s="77" t="s">
        <v>38</v>
      </c>
      <c r="F226" s="21">
        <v>2002.06</v>
      </c>
      <c r="G226" s="77" t="s">
        <v>25</v>
      </c>
      <c r="H226" s="21" t="s">
        <v>160</v>
      </c>
      <c r="I226" s="77" t="s">
        <v>40</v>
      </c>
      <c r="J226" s="21">
        <v>2022.06</v>
      </c>
      <c r="K226" s="77" t="s">
        <v>55</v>
      </c>
      <c r="L226" s="21" t="s">
        <v>64</v>
      </c>
      <c r="M226" s="21" t="s">
        <v>1228</v>
      </c>
      <c r="N226" s="89" t="s">
        <v>1229</v>
      </c>
      <c r="O226" s="21">
        <v>19956494761</v>
      </c>
      <c r="P226" s="56" t="s">
        <v>1230</v>
      </c>
      <c r="Q226" s="21" t="s">
        <v>1231</v>
      </c>
      <c r="R226" s="21" t="s">
        <v>34</v>
      </c>
      <c r="S226" s="21" t="s">
        <v>35</v>
      </c>
      <c r="T226" s="55" t="s">
        <v>36</v>
      </c>
    </row>
    <row r="227" s="4" customFormat="1" ht="25" customHeight="1" spans="1:21">
      <c r="A227" s="21">
        <v>227</v>
      </c>
      <c r="B227" s="21" t="s">
        <v>21</v>
      </c>
      <c r="C227" s="21" t="s">
        <v>785</v>
      </c>
      <c r="D227" s="21" t="s">
        <v>1232</v>
      </c>
      <c r="E227" s="21" t="s">
        <v>24</v>
      </c>
      <c r="F227" s="21">
        <v>1998.01</v>
      </c>
      <c r="G227" s="77" t="s">
        <v>25</v>
      </c>
      <c r="H227" s="21" t="s">
        <v>47</v>
      </c>
      <c r="I227" s="21" t="s">
        <v>40</v>
      </c>
      <c r="J227" s="21">
        <v>2022.03</v>
      </c>
      <c r="K227" s="21" t="s">
        <v>55</v>
      </c>
      <c r="L227" s="21" t="s">
        <v>1233</v>
      </c>
      <c r="M227" s="21" t="s">
        <v>1234</v>
      </c>
      <c r="N227" s="89" t="s">
        <v>1235</v>
      </c>
      <c r="O227" s="21">
        <v>18326609764</v>
      </c>
      <c r="P227" s="56" t="s">
        <v>1236</v>
      </c>
      <c r="Q227" s="21" t="s">
        <v>1237</v>
      </c>
      <c r="R227" s="21" t="s">
        <v>124</v>
      </c>
      <c r="S227" s="21" t="s">
        <v>35</v>
      </c>
      <c r="T227" s="55" t="s">
        <v>36</v>
      </c>
      <c r="U227" s="4">
        <v>2</v>
      </c>
    </row>
    <row r="228" s="4" customFormat="1" ht="25" customHeight="1" spans="1:20">
      <c r="A228" s="21">
        <v>228</v>
      </c>
      <c r="B228" s="21" t="s">
        <v>21</v>
      </c>
      <c r="C228" s="21" t="s">
        <v>785</v>
      </c>
      <c r="D228" s="21" t="s">
        <v>1238</v>
      </c>
      <c r="E228" s="21" t="s">
        <v>24</v>
      </c>
      <c r="F228" s="79">
        <v>1997.1</v>
      </c>
      <c r="G228" s="77" t="s">
        <v>25</v>
      </c>
      <c r="H228" s="21" t="s">
        <v>177</v>
      </c>
      <c r="I228" s="21" t="s">
        <v>40</v>
      </c>
      <c r="J228" s="21">
        <v>2022.06</v>
      </c>
      <c r="K228" s="21" t="s">
        <v>28</v>
      </c>
      <c r="L228" s="21" t="s">
        <v>96</v>
      </c>
      <c r="M228" s="21" t="s">
        <v>809</v>
      </c>
      <c r="N228" s="89" t="s">
        <v>1239</v>
      </c>
      <c r="O228" s="21">
        <v>18255532370</v>
      </c>
      <c r="P228" s="56" t="s">
        <v>1240</v>
      </c>
      <c r="Q228" s="21" t="s">
        <v>1241</v>
      </c>
      <c r="R228" s="21" t="s">
        <v>101</v>
      </c>
      <c r="S228" s="21" t="s">
        <v>35</v>
      </c>
      <c r="T228" s="55" t="s">
        <v>36</v>
      </c>
    </row>
    <row r="229" s="4" customFormat="1" ht="25" customHeight="1" spans="1:20">
      <c r="A229" s="21">
        <v>229</v>
      </c>
      <c r="B229" s="21" t="s">
        <v>21</v>
      </c>
      <c r="C229" s="21" t="s">
        <v>785</v>
      </c>
      <c r="D229" s="21" t="s">
        <v>1242</v>
      </c>
      <c r="E229" s="21" t="s">
        <v>24</v>
      </c>
      <c r="F229" s="21">
        <v>2000.02</v>
      </c>
      <c r="G229" s="77" t="s">
        <v>25</v>
      </c>
      <c r="H229" s="21" t="s">
        <v>359</v>
      </c>
      <c r="I229" s="21" t="s">
        <v>40</v>
      </c>
      <c r="J229" s="21">
        <v>2022.07</v>
      </c>
      <c r="K229" s="21" t="s">
        <v>55</v>
      </c>
      <c r="L229" s="21" t="s">
        <v>718</v>
      </c>
      <c r="M229" s="21" t="s">
        <v>1243</v>
      </c>
      <c r="N229" s="21" t="s">
        <v>1244</v>
      </c>
      <c r="O229" s="21">
        <v>15105593559</v>
      </c>
      <c r="P229" s="56" t="s">
        <v>1245</v>
      </c>
      <c r="Q229" s="21" t="s">
        <v>1246</v>
      </c>
      <c r="R229" s="21" t="s">
        <v>124</v>
      </c>
      <c r="S229" s="21" t="s">
        <v>35</v>
      </c>
      <c r="T229" s="55" t="s">
        <v>36</v>
      </c>
    </row>
    <row r="230" s="4" customFormat="1" ht="25" customHeight="1" spans="1:20">
      <c r="A230" s="21">
        <v>230</v>
      </c>
      <c r="B230" s="21" t="s">
        <v>21</v>
      </c>
      <c r="C230" s="21" t="s">
        <v>785</v>
      </c>
      <c r="D230" s="21" t="s">
        <v>1247</v>
      </c>
      <c r="E230" s="21" t="s">
        <v>24</v>
      </c>
      <c r="F230" s="21">
        <v>1999.12</v>
      </c>
      <c r="G230" s="77" t="s">
        <v>25</v>
      </c>
      <c r="H230" s="21" t="s">
        <v>47</v>
      </c>
      <c r="I230" s="21" t="s">
        <v>40</v>
      </c>
      <c r="J230" s="21">
        <v>2022.06</v>
      </c>
      <c r="K230" s="21" t="s">
        <v>55</v>
      </c>
      <c r="L230" s="21" t="s">
        <v>56</v>
      </c>
      <c r="M230" s="21" t="s">
        <v>1248</v>
      </c>
      <c r="N230" s="89" t="s">
        <v>1249</v>
      </c>
      <c r="O230" s="21">
        <v>18355131314</v>
      </c>
      <c r="P230" s="56" t="s">
        <v>1250</v>
      </c>
      <c r="Q230" s="21" t="s">
        <v>1251</v>
      </c>
      <c r="R230" s="21" t="s">
        <v>101</v>
      </c>
      <c r="S230" s="21" t="s">
        <v>35</v>
      </c>
      <c r="T230" s="55" t="s">
        <v>36</v>
      </c>
    </row>
    <row r="231" s="4" customFormat="1" ht="25" customHeight="1" spans="1:20">
      <c r="A231" s="21">
        <v>231</v>
      </c>
      <c r="B231" s="21" t="s">
        <v>21</v>
      </c>
      <c r="C231" s="21" t="s">
        <v>785</v>
      </c>
      <c r="D231" s="21" t="s">
        <v>1252</v>
      </c>
      <c r="E231" s="21" t="s">
        <v>38</v>
      </c>
      <c r="F231" s="21">
        <v>1996.05</v>
      </c>
      <c r="G231" s="77" t="s">
        <v>25</v>
      </c>
      <c r="H231" s="21" t="s">
        <v>1253</v>
      </c>
      <c r="I231" s="21" t="s">
        <v>88</v>
      </c>
      <c r="J231" s="21">
        <v>2022.06</v>
      </c>
      <c r="K231" s="21" t="s">
        <v>28</v>
      </c>
      <c r="L231" s="21" t="s">
        <v>148</v>
      </c>
      <c r="M231" s="21" t="s">
        <v>1254</v>
      </c>
      <c r="N231" s="89" t="s">
        <v>1255</v>
      </c>
      <c r="O231" s="21">
        <v>13956905058</v>
      </c>
      <c r="P231" s="56" t="s">
        <v>1256</v>
      </c>
      <c r="Q231" s="21" t="s">
        <v>1257</v>
      </c>
      <c r="R231" s="21" t="s">
        <v>34</v>
      </c>
      <c r="S231" s="21" t="s">
        <v>35</v>
      </c>
      <c r="T231" s="55" t="s">
        <v>36</v>
      </c>
    </row>
    <row r="232" s="4" customFormat="1" ht="25" customHeight="1" spans="1:20">
      <c r="A232" s="21">
        <v>232</v>
      </c>
      <c r="B232" s="80" t="s">
        <v>21</v>
      </c>
      <c r="C232" s="21" t="s">
        <v>785</v>
      </c>
      <c r="D232" s="21" t="s">
        <v>1258</v>
      </c>
      <c r="E232" s="21" t="s">
        <v>38</v>
      </c>
      <c r="F232" s="21">
        <v>1998.11</v>
      </c>
      <c r="G232" s="77" t="s">
        <v>25</v>
      </c>
      <c r="H232" s="21" t="s">
        <v>359</v>
      </c>
      <c r="I232" s="77" t="s">
        <v>40</v>
      </c>
      <c r="J232" s="78">
        <v>2022.06</v>
      </c>
      <c r="K232" s="77" t="s">
        <v>55</v>
      </c>
      <c r="L232" s="21" t="s">
        <v>64</v>
      </c>
      <c r="M232" s="21" t="s">
        <v>1259</v>
      </c>
      <c r="N232" s="89" t="s">
        <v>1260</v>
      </c>
      <c r="O232" s="21">
        <v>18356916967</v>
      </c>
      <c r="P232" s="83" t="s">
        <v>1261</v>
      </c>
      <c r="Q232" s="21" t="s">
        <v>1262</v>
      </c>
      <c r="R232" s="21" t="s">
        <v>34</v>
      </c>
      <c r="S232" s="77" t="s">
        <v>35</v>
      </c>
      <c r="T232" s="55" t="s">
        <v>36</v>
      </c>
    </row>
    <row r="233" s="4" customFormat="1" ht="25" customHeight="1" spans="1:20">
      <c r="A233" s="21">
        <v>233</v>
      </c>
      <c r="B233" s="21" t="s">
        <v>21</v>
      </c>
      <c r="C233" s="21" t="s">
        <v>785</v>
      </c>
      <c r="D233" s="21" t="s">
        <v>1263</v>
      </c>
      <c r="E233" s="21" t="s">
        <v>38</v>
      </c>
      <c r="F233" s="21">
        <v>2001.01</v>
      </c>
      <c r="G233" s="77" t="s">
        <v>25</v>
      </c>
      <c r="H233" s="21" t="s">
        <v>160</v>
      </c>
      <c r="I233" s="21" t="s">
        <v>40</v>
      </c>
      <c r="J233" s="21">
        <v>2022.07</v>
      </c>
      <c r="K233" s="21" t="s">
        <v>55</v>
      </c>
      <c r="L233" s="21" t="s">
        <v>64</v>
      </c>
      <c r="M233" s="21" t="s">
        <v>1264</v>
      </c>
      <c r="N233" s="89" t="s">
        <v>1265</v>
      </c>
      <c r="O233" s="21">
        <v>18063025626</v>
      </c>
      <c r="P233" s="56" t="s">
        <v>1266</v>
      </c>
      <c r="Q233" s="21" t="s">
        <v>1267</v>
      </c>
      <c r="R233" s="21" t="s">
        <v>34</v>
      </c>
      <c r="S233" s="21" t="s">
        <v>35</v>
      </c>
      <c r="T233" s="55" t="s">
        <v>36</v>
      </c>
    </row>
    <row r="234" s="4" customFormat="1" ht="25" customHeight="1" spans="1:20">
      <c r="A234" s="21">
        <v>234</v>
      </c>
      <c r="B234" s="21" t="s">
        <v>21</v>
      </c>
      <c r="C234" s="21" t="s">
        <v>785</v>
      </c>
      <c r="D234" s="21" t="s">
        <v>1268</v>
      </c>
      <c r="E234" s="21" t="s">
        <v>24</v>
      </c>
      <c r="F234" s="21">
        <v>1995.01</v>
      </c>
      <c r="G234" s="77" t="s">
        <v>25</v>
      </c>
      <c r="H234" s="21" t="s">
        <v>95</v>
      </c>
      <c r="I234" s="21" t="s">
        <v>27</v>
      </c>
      <c r="J234" s="21">
        <v>2022.07</v>
      </c>
      <c r="K234" s="21" t="s">
        <v>28</v>
      </c>
      <c r="L234" s="21" t="s">
        <v>148</v>
      </c>
      <c r="M234" s="21" t="s">
        <v>1269</v>
      </c>
      <c r="N234" s="89" t="s">
        <v>1270</v>
      </c>
      <c r="O234" s="21">
        <v>18225850098</v>
      </c>
      <c r="P234" s="56" t="s">
        <v>1271</v>
      </c>
      <c r="Q234" s="21" t="s">
        <v>1272</v>
      </c>
      <c r="R234" s="21" t="s">
        <v>34</v>
      </c>
      <c r="S234" s="21" t="s">
        <v>35</v>
      </c>
      <c r="T234" s="55" t="s">
        <v>36</v>
      </c>
    </row>
    <row r="235" s="4" customFormat="1" ht="25" customHeight="1" spans="1:20">
      <c r="A235" s="21">
        <v>236</v>
      </c>
      <c r="B235" s="81" t="s">
        <v>21</v>
      </c>
      <c r="C235" s="21" t="s">
        <v>785</v>
      </c>
      <c r="D235" s="21" t="s">
        <v>1279</v>
      </c>
      <c r="E235" s="82" t="s">
        <v>24</v>
      </c>
      <c r="F235" s="21">
        <v>1995.08</v>
      </c>
      <c r="G235" s="21" t="s">
        <v>25</v>
      </c>
      <c r="H235" s="21" t="s">
        <v>1280</v>
      </c>
      <c r="I235" s="84" t="s">
        <v>27</v>
      </c>
      <c r="J235" s="84">
        <v>2022.06</v>
      </c>
      <c r="K235" s="21" t="s">
        <v>28</v>
      </c>
      <c r="L235" s="21" t="s">
        <v>89</v>
      </c>
      <c r="M235" s="21" t="s">
        <v>1281</v>
      </c>
      <c r="N235" s="89" t="s">
        <v>1282</v>
      </c>
      <c r="O235" s="21">
        <v>15105581663</v>
      </c>
      <c r="P235" s="56" t="s">
        <v>1283</v>
      </c>
      <c r="Q235" s="21" t="s">
        <v>1284</v>
      </c>
      <c r="R235" s="21" t="s">
        <v>108</v>
      </c>
      <c r="S235" s="21" t="s">
        <v>35</v>
      </c>
      <c r="T235" s="55" t="s">
        <v>36</v>
      </c>
    </row>
    <row r="236" s="4" customFormat="1" ht="25" customHeight="1" spans="1:20">
      <c r="A236" s="21">
        <v>237</v>
      </c>
      <c r="B236" s="81" t="s">
        <v>21</v>
      </c>
      <c r="C236" s="21" t="s">
        <v>785</v>
      </c>
      <c r="D236" s="21" t="s">
        <v>1285</v>
      </c>
      <c r="E236" s="82" t="s">
        <v>24</v>
      </c>
      <c r="F236" s="21">
        <v>1999.07</v>
      </c>
      <c r="G236" s="21" t="s">
        <v>25</v>
      </c>
      <c r="H236" s="21" t="s">
        <v>160</v>
      </c>
      <c r="I236" s="21" t="s">
        <v>40</v>
      </c>
      <c r="J236" s="21">
        <v>2022.06</v>
      </c>
      <c r="K236" s="21" t="s">
        <v>55</v>
      </c>
      <c r="L236" s="21" t="s">
        <v>56</v>
      </c>
      <c r="M236" s="21" t="s">
        <v>1286</v>
      </c>
      <c r="N236" s="89" t="s">
        <v>1287</v>
      </c>
      <c r="O236" s="21">
        <v>19856078921</v>
      </c>
      <c r="P236" s="56" t="s">
        <v>1288</v>
      </c>
      <c r="Q236" s="21" t="s">
        <v>1289</v>
      </c>
      <c r="R236" s="21" t="s">
        <v>101</v>
      </c>
      <c r="S236" s="21" t="s">
        <v>35</v>
      </c>
      <c r="T236" s="55" t="s">
        <v>36</v>
      </c>
    </row>
    <row r="237" s="4" customFormat="1" ht="25" customHeight="1" spans="1:20">
      <c r="A237" s="21">
        <v>238</v>
      </c>
      <c r="B237" s="80" t="s">
        <v>21</v>
      </c>
      <c r="C237" s="21" t="s">
        <v>785</v>
      </c>
      <c r="D237" s="21" t="s">
        <v>1290</v>
      </c>
      <c r="E237" s="82" t="s">
        <v>24</v>
      </c>
      <c r="F237" s="21">
        <v>2000.02</v>
      </c>
      <c r="G237" s="21" t="s">
        <v>25</v>
      </c>
      <c r="H237" s="21" t="s">
        <v>47</v>
      </c>
      <c r="I237" s="84" t="s">
        <v>27</v>
      </c>
      <c r="J237" s="21">
        <v>2022.07</v>
      </c>
      <c r="K237" s="21" t="s">
        <v>55</v>
      </c>
      <c r="L237" s="77" t="s">
        <v>127</v>
      </c>
      <c r="M237" s="21" t="s">
        <v>1291</v>
      </c>
      <c r="N237" s="21" t="s">
        <v>1292</v>
      </c>
      <c r="O237" s="21">
        <v>18715109255</v>
      </c>
      <c r="P237" s="56" t="s">
        <v>1293</v>
      </c>
      <c r="Q237" s="21" t="s">
        <v>1294</v>
      </c>
      <c r="R237" s="21" t="s">
        <v>115</v>
      </c>
      <c r="S237" s="21" t="s">
        <v>35</v>
      </c>
      <c r="T237" s="55" t="s">
        <v>36</v>
      </c>
    </row>
    <row r="238" s="4" customFormat="1" ht="25" customHeight="1" spans="1:21">
      <c r="A238" s="21">
        <v>239</v>
      </c>
      <c r="B238" s="81" t="s">
        <v>21</v>
      </c>
      <c r="C238" s="21" t="s">
        <v>785</v>
      </c>
      <c r="D238" s="21" t="s">
        <v>1295</v>
      </c>
      <c r="E238" s="82" t="s">
        <v>24</v>
      </c>
      <c r="F238" s="21">
        <v>2000.11</v>
      </c>
      <c r="G238" s="21" t="s">
        <v>25</v>
      </c>
      <c r="H238" s="21" t="s">
        <v>655</v>
      </c>
      <c r="I238" s="21" t="s">
        <v>40</v>
      </c>
      <c r="J238" s="21">
        <v>2022.06</v>
      </c>
      <c r="K238" s="21" t="s">
        <v>55</v>
      </c>
      <c r="L238" s="21" t="s">
        <v>718</v>
      </c>
      <c r="M238" s="21" t="s">
        <v>1296</v>
      </c>
      <c r="N238" s="89" t="s">
        <v>1297</v>
      </c>
      <c r="O238" s="21">
        <v>18856068671</v>
      </c>
      <c r="P238" s="56" t="s">
        <v>1298</v>
      </c>
      <c r="Q238" s="21" t="s">
        <v>1299</v>
      </c>
      <c r="R238" s="21" t="s">
        <v>124</v>
      </c>
      <c r="S238" s="21" t="s">
        <v>35</v>
      </c>
      <c r="T238" s="55" t="s">
        <v>36</v>
      </c>
      <c r="U238" s="4">
        <v>2</v>
      </c>
    </row>
    <row r="239" s="4" customFormat="1" ht="25" customHeight="1" spans="1:20">
      <c r="A239" s="21">
        <v>240</v>
      </c>
      <c r="B239" s="81" t="s">
        <v>21</v>
      </c>
      <c r="C239" s="21" t="s">
        <v>785</v>
      </c>
      <c r="D239" s="21" t="s">
        <v>1300</v>
      </c>
      <c r="E239" s="21" t="s">
        <v>38</v>
      </c>
      <c r="F239" s="21">
        <v>1997.11</v>
      </c>
      <c r="G239" s="21" t="s">
        <v>25</v>
      </c>
      <c r="H239" s="21" t="s">
        <v>54</v>
      </c>
      <c r="I239" s="21" t="s">
        <v>40</v>
      </c>
      <c r="J239" s="21">
        <v>2022.06</v>
      </c>
      <c r="K239" s="21" t="s">
        <v>228</v>
      </c>
      <c r="L239" s="21" t="s">
        <v>127</v>
      </c>
      <c r="M239" s="21" t="s">
        <v>1301</v>
      </c>
      <c r="N239" s="89" t="s">
        <v>1302</v>
      </c>
      <c r="O239" s="21">
        <v>18355935692</v>
      </c>
      <c r="P239" s="56" t="s">
        <v>1303</v>
      </c>
      <c r="Q239" s="21" t="s">
        <v>1304</v>
      </c>
      <c r="R239" s="21" t="s">
        <v>115</v>
      </c>
      <c r="S239" s="21" t="s">
        <v>35</v>
      </c>
      <c r="T239" s="55" t="s">
        <v>36</v>
      </c>
    </row>
    <row r="240" s="4" customFormat="1" ht="25" customHeight="1" spans="1:20">
      <c r="A240" s="21">
        <v>241</v>
      </c>
      <c r="B240" s="81" t="s">
        <v>21</v>
      </c>
      <c r="C240" s="21" t="s">
        <v>785</v>
      </c>
      <c r="D240" s="21" t="s">
        <v>1305</v>
      </c>
      <c r="E240" s="82" t="s">
        <v>38</v>
      </c>
      <c r="F240" s="21">
        <v>1997.06</v>
      </c>
      <c r="G240" s="21" t="s">
        <v>25</v>
      </c>
      <c r="H240" s="21" t="s">
        <v>1306</v>
      </c>
      <c r="I240" s="21" t="s">
        <v>40</v>
      </c>
      <c r="J240" s="21">
        <v>2022.06</v>
      </c>
      <c r="K240" s="21" t="s">
        <v>55</v>
      </c>
      <c r="L240" s="21" t="s">
        <v>64</v>
      </c>
      <c r="M240" s="21" t="s">
        <v>1307</v>
      </c>
      <c r="N240" s="89" t="s">
        <v>1308</v>
      </c>
      <c r="O240" s="21">
        <v>15755457317</v>
      </c>
      <c r="P240" s="56" t="s">
        <v>1309</v>
      </c>
      <c r="Q240" s="21" t="s">
        <v>1310</v>
      </c>
      <c r="R240" s="21" t="s">
        <v>34</v>
      </c>
      <c r="S240" s="21" t="s">
        <v>35</v>
      </c>
      <c r="T240" s="55" t="s">
        <v>36</v>
      </c>
    </row>
    <row r="241" s="4" customFormat="1" ht="25" customHeight="1" spans="1:20">
      <c r="A241" s="21">
        <v>242</v>
      </c>
      <c r="B241" s="81" t="s">
        <v>21</v>
      </c>
      <c r="C241" s="21" t="s">
        <v>785</v>
      </c>
      <c r="D241" s="21" t="s">
        <v>1311</v>
      </c>
      <c r="E241" s="21" t="s">
        <v>24</v>
      </c>
      <c r="F241" s="21">
        <v>1995.02</v>
      </c>
      <c r="G241" s="21" t="s">
        <v>25</v>
      </c>
      <c r="H241" s="21" t="s">
        <v>166</v>
      </c>
      <c r="I241" s="21" t="s">
        <v>40</v>
      </c>
      <c r="J241" s="21">
        <v>2022.07</v>
      </c>
      <c r="K241" s="21" t="s">
        <v>28</v>
      </c>
      <c r="L241" s="21" t="s">
        <v>141</v>
      </c>
      <c r="M241" s="21" t="s">
        <v>1312</v>
      </c>
      <c r="N241" s="89" t="s">
        <v>1313</v>
      </c>
      <c r="O241" s="21">
        <v>18768541525</v>
      </c>
      <c r="P241" s="56" t="s">
        <v>1314</v>
      </c>
      <c r="Q241" s="21" t="s">
        <v>1315</v>
      </c>
      <c r="R241" s="21" t="s">
        <v>115</v>
      </c>
      <c r="S241" s="21" t="s">
        <v>35</v>
      </c>
      <c r="T241" s="55" t="s">
        <v>36</v>
      </c>
    </row>
    <row r="242" s="4" customFormat="1" ht="25" customHeight="1" spans="1:21">
      <c r="A242" s="21">
        <v>243</v>
      </c>
      <c r="B242" s="81" t="s">
        <v>21</v>
      </c>
      <c r="C242" s="21" t="s">
        <v>785</v>
      </c>
      <c r="D242" s="21" t="s">
        <v>1316</v>
      </c>
      <c r="E242" s="21" t="s">
        <v>24</v>
      </c>
      <c r="F242" s="21">
        <v>2000.09</v>
      </c>
      <c r="G242" s="21" t="s">
        <v>25</v>
      </c>
      <c r="H242" s="21" t="s">
        <v>1317</v>
      </c>
      <c r="I242" s="84" t="s">
        <v>27</v>
      </c>
      <c r="J242" s="21">
        <v>2022.07</v>
      </c>
      <c r="K242" s="21" t="s">
        <v>55</v>
      </c>
      <c r="L242" s="21" t="s">
        <v>56</v>
      </c>
      <c r="M242" s="21" t="s">
        <v>1318</v>
      </c>
      <c r="N242" s="89" t="s">
        <v>1319</v>
      </c>
      <c r="O242" s="21">
        <v>15080305100</v>
      </c>
      <c r="P242" s="56" t="s">
        <v>1320</v>
      </c>
      <c r="Q242" s="21" t="s">
        <v>1321</v>
      </c>
      <c r="R242" s="21" t="s">
        <v>108</v>
      </c>
      <c r="S242" s="21" t="s">
        <v>35</v>
      </c>
      <c r="T242" s="55" t="s">
        <v>36</v>
      </c>
      <c r="U242" s="4">
        <v>2</v>
      </c>
    </row>
    <row r="243" s="4" customFormat="1" ht="25" customHeight="1" spans="1:20">
      <c r="A243" s="21">
        <v>244</v>
      </c>
      <c r="B243" s="81" t="s">
        <v>21</v>
      </c>
      <c r="C243" s="21" t="s">
        <v>785</v>
      </c>
      <c r="D243" s="21" t="s">
        <v>1322</v>
      </c>
      <c r="E243" s="21" t="s">
        <v>24</v>
      </c>
      <c r="F243" s="21">
        <v>2000.08</v>
      </c>
      <c r="G243" s="21" t="s">
        <v>25</v>
      </c>
      <c r="H243" s="21" t="s">
        <v>272</v>
      </c>
      <c r="I243" s="21" t="s">
        <v>40</v>
      </c>
      <c r="J243" s="21">
        <v>2022.06</v>
      </c>
      <c r="K243" s="21" t="s">
        <v>55</v>
      </c>
      <c r="L243" s="21" t="s">
        <v>127</v>
      </c>
      <c r="M243" s="21" t="s">
        <v>1323</v>
      </c>
      <c r="N243" s="89" t="s">
        <v>1324</v>
      </c>
      <c r="O243" s="21">
        <v>18214843103</v>
      </c>
      <c r="P243" s="56" t="s">
        <v>1325</v>
      </c>
      <c r="Q243" s="21" t="s">
        <v>1326</v>
      </c>
      <c r="R243" s="21" t="s">
        <v>115</v>
      </c>
      <c r="S243" s="21" t="s">
        <v>35</v>
      </c>
      <c r="T243" s="55" t="s">
        <v>36</v>
      </c>
    </row>
    <row r="244" s="4" customFormat="1" ht="25" customHeight="1" spans="1:21">
      <c r="A244" s="8">
        <v>245</v>
      </c>
      <c r="B244" s="17" t="s">
        <v>21</v>
      </c>
      <c r="C244" s="23" t="s">
        <v>785</v>
      </c>
      <c r="D244" s="8" t="s">
        <v>1327</v>
      </c>
      <c r="E244" s="8" t="s">
        <v>24</v>
      </c>
      <c r="F244" s="8">
        <v>1997.03</v>
      </c>
      <c r="G244" s="8" t="s">
        <v>25</v>
      </c>
      <c r="H244" s="8" t="s">
        <v>1222</v>
      </c>
      <c r="I244" s="8" t="s">
        <v>40</v>
      </c>
      <c r="J244" s="8">
        <v>2022.06</v>
      </c>
      <c r="K244" s="8" t="s">
        <v>28</v>
      </c>
      <c r="L244" s="8" t="s">
        <v>89</v>
      </c>
      <c r="M244" s="12" t="s">
        <v>804</v>
      </c>
      <c r="N244" s="8" t="s">
        <v>1328</v>
      </c>
      <c r="O244" s="8">
        <v>18860431945</v>
      </c>
      <c r="P244" s="27" t="s">
        <v>1329</v>
      </c>
      <c r="Q244" s="8" t="s">
        <v>1330</v>
      </c>
      <c r="R244" s="8" t="s">
        <v>108</v>
      </c>
      <c r="S244" s="8" t="s">
        <v>35</v>
      </c>
      <c r="T244" s="8" t="s">
        <v>36</v>
      </c>
      <c r="U244" s="4">
        <v>1</v>
      </c>
    </row>
    <row r="245" s="4" customFormat="1" ht="25" customHeight="1" spans="1:20">
      <c r="A245" s="21">
        <v>246</v>
      </c>
      <c r="B245" s="81" t="s">
        <v>21</v>
      </c>
      <c r="C245" s="21" t="s">
        <v>785</v>
      </c>
      <c r="D245" s="21" t="s">
        <v>1331</v>
      </c>
      <c r="E245" s="21" t="s">
        <v>38</v>
      </c>
      <c r="F245" s="21">
        <v>1999.01</v>
      </c>
      <c r="G245" s="21" t="s">
        <v>25</v>
      </c>
      <c r="H245" s="21" t="s">
        <v>234</v>
      </c>
      <c r="I245" s="21" t="s">
        <v>40</v>
      </c>
      <c r="J245" s="21">
        <v>2022.07</v>
      </c>
      <c r="K245" s="21" t="s">
        <v>55</v>
      </c>
      <c r="L245" s="21" t="s">
        <v>64</v>
      </c>
      <c r="M245" s="21" t="s">
        <v>1332</v>
      </c>
      <c r="N245" s="89" t="s">
        <v>1333</v>
      </c>
      <c r="O245" s="21">
        <v>18755082170</v>
      </c>
      <c r="P245" s="56" t="s">
        <v>1334</v>
      </c>
      <c r="Q245" s="21" t="s">
        <v>1335</v>
      </c>
      <c r="R245" s="21" t="s">
        <v>34</v>
      </c>
      <c r="S245" s="21" t="s">
        <v>35</v>
      </c>
      <c r="T245" s="55" t="s">
        <v>36</v>
      </c>
    </row>
    <row r="246" s="4" customFormat="1" ht="25" customHeight="1" spans="1:20">
      <c r="A246" s="21">
        <v>247</v>
      </c>
      <c r="B246" s="81" t="s">
        <v>21</v>
      </c>
      <c r="C246" s="21" t="s">
        <v>785</v>
      </c>
      <c r="D246" s="77" t="s">
        <v>1336</v>
      </c>
      <c r="E246" s="77" t="s">
        <v>38</v>
      </c>
      <c r="F246" s="78">
        <v>2000.1</v>
      </c>
      <c r="G246" s="77" t="s">
        <v>25</v>
      </c>
      <c r="H246" s="77" t="s">
        <v>353</v>
      </c>
      <c r="I246" s="77" t="s">
        <v>40</v>
      </c>
      <c r="J246" s="78">
        <v>2022.07</v>
      </c>
      <c r="K246" s="77" t="s">
        <v>55</v>
      </c>
      <c r="L246" s="77" t="s">
        <v>718</v>
      </c>
      <c r="M246" s="77" t="s">
        <v>1337</v>
      </c>
      <c r="N246" s="92" t="s">
        <v>1338</v>
      </c>
      <c r="O246" s="77">
        <v>19955547368</v>
      </c>
      <c r="P246" s="56" t="s">
        <v>1339</v>
      </c>
      <c r="Q246" s="77" t="s">
        <v>1340</v>
      </c>
      <c r="R246" s="77" t="s">
        <v>124</v>
      </c>
      <c r="S246" s="77" t="s">
        <v>35</v>
      </c>
      <c r="T246" s="55" t="s">
        <v>36</v>
      </c>
    </row>
    <row r="247" s="4" customFormat="1" ht="25" customHeight="1" spans="1:20">
      <c r="A247" s="21">
        <v>248</v>
      </c>
      <c r="B247" s="81" t="s">
        <v>21</v>
      </c>
      <c r="C247" s="21" t="s">
        <v>785</v>
      </c>
      <c r="D247" s="77" t="s">
        <v>1341</v>
      </c>
      <c r="E247" s="77" t="s">
        <v>24</v>
      </c>
      <c r="F247" s="78">
        <v>2000.11</v>
      </c>
      <c r="G247" s="77" t="s">
        <v>25</v>
      </c>
      <c r="H247" s="77" t="s">
        <v>234</v>
      </c>
      <c r="I247" s="77" t="s">
        <v>40</v>
      </c>
      <c r="J247" s="78">
        <v>2022.06</v>
      </c>
      <c r="K247" s="77" t="s">
        <v>55</v>
      </c>
      <c r="L247" s="77" t="s">
        <v>56</v>
      </c>
      <c r="M247" s="77" t="s">
        <v>1342</v>
      </c>
      <c r="N247" s="92" t="s">
        <v>1343</v>
      </c>
      <c r="O247" s="77">
        <v>15385099065</v>
      </c>
      <c r="P247" s="56" t="s">
        <v>1344</v>
      </c>
      <c r="Q247" s="77" t="s">
        <v>1345</v>
      </c>
      <c r="R247" s="77" t="s">
        <v>108</v>
      </c>
      <c r="S247" s="77" t="s">
        <v>35</v>
      </c>
      <c r="T247" s="55" t="s">
        <v>36</v>
      </c>
    </row>
    <row r="248" s="4" customFormat="1" ht="25" customHeight="1" spans="1:20">
      <c r="A248" s="21">
        <v>249</v>
      </c>
      <c r="B248" s="81" t="s">
        <v>21</v>
      </c>
      <c r="C248" s="21" t="s">
        <v>785</v>
      </c>
      <c r="D248" s="77" t="s">
        <v>1346</v>
      </c>
      <c r="E248" s="77" t="s">
        <v>24</v>
      </c>
      <c r="F248" s="78">
        <v>1999.12</v>
      </c>
      <c r="G248" s="77" t="s">
        <v>25</v>
      </c>
      <c r="H248" s="77" t="s">
        <v>395</v>
      </c>
      <c r="I248" s="77" t="s">
        <v>40</v>
      </c>
      <c r="J248" s="78">
        <v>2022.06</v>
      </c>
      <c r="K248" s="77" t="s">
        <v>55</v>
      </c>
      <c r="L248" s="77" t="s">
        <v>56</v>
      </c>
      <c r="M248" s="77" t="s">
        <v>1347</v>
      </c>
      <c r="N248" s="92" t="s">
        <v>1348</v>
      </c>
      <c r="O248" s="77">
        <v>17355389815</v>
      </c>
      <c r="P248" s="56" t="s">
        <v>1349</v>
      </c>
      <c r="Q248" s="77" t="s">
        <v>1350</v>
      </c>
      <c r="R248" s="77" t="s">
        <v>101</v>
      </c>
      <c r="S248" s="77" t="s">
        <v>35</v>
      </c>
      <c r="T248" s="55" t="s">
        <v>36</v>
      </c>
    </row>
    <row r="249" s="4" customFormat="1" ht="25" customHeight="1" spans="1:20">
      <c r="A249" s="21">
        <v>250</v>
      </c>
      <c r="B249" s="81" t="s">
        <v>21</v>
      </c>
      <c r="C249" s="21" t="s">
        <v>785</v>
      </c>
      <c r="D249" s="77" t="s">
        <v>1351</v>
      </c>
      <c r="E249" s="77" t="s">
        <v>38</v>
      </c>
      <c r="F249" s="78">
        <v>1999.06</v>
      </c>
      <c r="G249" s="77" t="s">
        <v>25</v>
      </c>
      <c r="H249" s="77" t="s">
        <v>312</v>
      </c>
      <c r="I249" s="77" t="s">
        <v>1156</v>
      </c>
      <c r="J249" s="78">
        <v>2022.07</v>
      </c>
      <c r="K249" s="77" t="s">
        <v>55</v>
      </c>
      <c r="L249" s="77" t="s">
        <v>56</v>
      </c>
      <c r="M249" s="77" t="s">
        <v>1352</v>
      </c>
      <c r="N249" s="92" t="s">
        <v>1353</v>
      </c>
      <c r="O249" s="77">
        <v>15856781795</v>
      </c>
      <c r="P249" s="56" t="s">
        <v>1354</v>
      </c>
      <c r="Q249" s="77" t="s">
        <v>1355</v>
      </c>
      <c r="R249" s="77" t="s">
        <v>101</v>
      </c>
      <c r="S249" s="77" t="s">
        <v>35</v>
      </c>
      <c r="T249" s="55" t="s">
        <v>36</v>
      </c>
    </row>
    <row r="250" s="4" customFormat="1" ht="25" customHeight="1" spans="1:20">
      <c r="A250" s="21">
        <v>251</v>
      </c>
      <c r="B250" s="81" t="s">
        <v>21</v>
      </c>
      <c r="C250" s="21" t="s">
        <v>785</v>
      </c>
      <c r="D250" s="77" t="s">
        <v>1356</v>
      </c>
      <c r="E250" s="77" t="s">
        <v>38</v>
      </c>
      <c r="F250" s="78">
        <v>1999.11</v>
      </c>
      <c r="G250" s="77" t="s">
        <v>25</v>
      </c>
      <c r="H250" s="77" t="s">
        <v>272</v>
      </c>
      <c r="I250" s="77" t="s">
        <v>40</v>
      </c>
      <c r="J250" s="78">
        <v>2022.06</v>
      </c>
      <c r="K250" s="77" t="s">
        <v>55</v>
      </c>
      <c r="L250" s="77" t="s">
        <v>718</v>
      </c>
      <c r="M250" s="77" t="s">
        <v>1357</v>
      </c>
      <c r="N250" s="92" t="s">
        <v>1358</v>
      </c>
      <c r="O250" s="77">
        <v>18226687577</v>
      </c>
      <c r="P250" s="56" t="s">
        <v>1359</v>
      </c>
      <c r="Q250" s="77" t="s">
        <v>1360</v>
      </c>
      <c r="R250" s="77" t="s">
        <v>124</v>
      </c>
      <c r="S250" s="77" t="s">
        <v>35</v>
      </c>
      <c r="T250" s="55" t="s">
        <v>36</v>
      </c>
    </row>
    <row r="251" s="4" customFormat="1" ht="25" customHeight="1" spans="1:20">
      <c r="A251" s="21">
        <v>252</v>
      </c>
      <c r="B251" s="81" t="s">
        <v>21</v>
      </c>
      <c r="C251" s="21" t="s">
        <v>785</v>
      </c>
      <c r="D251" s="77" t="s">
        <v>1361</v>
      </c>
      <c r="E251" s="77" t="s">
        <v>38</v>
      </c>
      <c r="F251" s="78">
        <v>1998.06</v>
      </c>
      <c r="G251" s="77" t="s">
        <v>25</v>
      </c>
      <c r="H251" s="77" t="s">
        <v>47</v>
      </c>
      <c r="I251" s="77" t="s">
        <v>40</v>
      </c>
      <c r="J251" s="78">
        <v>2022.07</v>
      </c>
      <c r="K251" s="77" t="s">
        <v>55</v>
      </c>
      <c r="L251" s="77" t="s">
        <v>127</v>
      </c>
      <c r="M251" s="77" t="s">
        <v>1362</v>
      </c>
      <c r="N251" s="92" t="s">
        <v>1363</v>
      </c>
      <c r="O251" s="77">
        <v>15316102172</v>
      </c>
      <c r="P251" s="56" t="s">
        <v>1364</v>
      </c>
      <c r="Q251" s="77" t="s">
        <v>170</v>
      </c>
      <c r="R251" s="77" t="s">
        <v>115</v>
      </c>
      <c r="S251" s="77" t="s">
        <v>35</v>
      </c>
      <c r="T251" s="55" t="s">
        <v>36</v>
      </c>
    </row>
    <row r="252" s="4" customFormat="1" ht="25" customHeight="1" spans="1:21">
      <c r="A252" s="21">
        <v>253</v>
      </c>
      <c r="B252" s="81" t="s">
        <v>21</v>
      </c>
      <c r="C252" s="21" t="s">
        <v>785</v>
      </c>
      <c r="D252" s="77" t="s">
        <v>1365</v>
      </c>
      <c r="E252" s="77" t="s">
        <v>24</v>
      </c>
      <c r="F252" s="78">
        <v>2000.07</v>
      </c>
      <c r="G252" s="77" t="s">
        <v>25</v>
      </c>
      <c r="H252" s="77" t="s">
        <v>612</v>
      </c>
      <c r="I252" s="77" t="s">
        <v>40</v>
      </c>
      <c r="J252" s="78">
        <v>2022.06</v>
      </c>
      <c r="K252" s="77" t="s">
        <v>55</v>
      </c>
      <c r="L252" s="77" t="s">
        <v>718</v>
      </c>
      <c r="M252" s="77" t="s">
        <v>1366</v>
      </c>
      <c r="N252" s="92" t="s">
        <v>1367</v>
      </c>
      <c r="O252" s="77">
        <v>18326662926</v>
      </c>
      <c r="P252" s="56" t="s">
        <v>1368</v>
      </c>
      <c r="Q252" s="77" t="s">
        <v>1369</v>
      </c>
      <c r="R252" s="77" t="s">
        <v>124</v>
      </c>
      <c r="S252" s="77" t="s">
        <v>35</v>
      </c>
      <c r="T252" s="55" t="s">
        <v>36</v>
      </c>
      <c r="U252" s="4">
        <v>2</v>
      </c>
    </row>
    <row r="253" s="4" customFormat="1" ht="25" customHeight="1" spans="1:20">
      <c r="A253" s="21">
        <v>254</v>
      </c>
      <c r="B253" s="81" t="s">
        <v>21</v>
      </c>
      <c r="C253" s="21" t="s">
        <v>785</v>
      </c>
      <c r="D253" s="77" t="s">
        <v>1370</v>
      </c>
      <c r="E253" s="77" t="s">
        <v>38</v>
      </c>
      <c r="F253" s="78">
        <v>1997.01</v>
      </c>
      <c r="G253" s="77" t="s">
        <v>25</v>
      </c>
      <c r="H253" s="77" t="s">
        <v>245</v>
      </c>
      <c r="I253" s="77" t="s">
        <v>40</v>
      </c>
      <c r="J253" s="78">
        <v>2022.06</v>
      </c>
      <c r="K253" s="77" t="s">
        <v>55</v>
      </c>
      <c r="L253" s="77" t="s">
        <v>64</v>
      </c>
      <c r="M253" s="77" t="s">
        <v>1074</v>
      </c>
      <c r="N253" s="92" t="s">
        <v>1371</v>
      </c>
      <c r="O253" s="77">
        <v>15056032880</v>
      </c>
      <c r="P253" s="56" t="s">
        <v>1372</v>
      </c>
      <c r="Q253" s="77" t="s">
        <v>1373</v>
      </c>
      <c r="R253" s="77" t="s">
        <v>34</v>
      </c>
      <c r="S253" s="77" t="s">
        <v>35</v>
      </c>
      <c r="T253" s="55" t="s">
        <v>36</v>
      </c>
    </row>
    <row r="254" s="4" customFormat="1" ht="25" customHeight="1" spans="1:20">
      <c r="A254" s="21">
        <v>255</v>
      </c>
      <c r="B254" s="81" t="s">
        <v>21</v>
      </c>
      <c r="C254" s="21" t="s">
        <v>785</v>
      </c>
      <c r="D254" s="77" t="s">
        <v>1374</v>
      </c>
      <c r="E254" s="77" t="s">
        <v>24</v>
      </c>
      <c r="F254" s="78">
        <v>1996.05</v>
      </c>
      <c r="G254" s="77" t="s">
        <v>25</v>
      </c>
      <c r="H254" s="77" t="s">
        <v>1375</v>
      </c>
      <c r="I254" s="77" t="s">
        <v>88</v>
      </c>
      <c r="J254" s="78">
        <v>2022.06</v>
      </c>
      <c r="K254" s="77" t="s">
        <v>28</v>
      </c>
      <c r="L254" s="77" t="s">
        <v>148</v>
      </c>
      <c r="M254" s="77" t="s">
        <v>1376</v>
      </c>
      <c r="N254" s="92" t="s">
        <v>1377</v>
      </c>
      <c r="O254" s="77">
        <v>13615656517</v>
      </c>
      <c r="P254" s="56" t="s">
        <v>1378</v>
      </c>
      <c r="Q254" s="77" t="s">
        <v>1379</v>
      </c>
      <c r="R254" s="77" t="s">
        <v>34</v>
      </c>
      <c r="S254" s="77" t="s">
        <v>35</v>
      </c>
      <c r="T254" s="55" t="s">
        <v>36</v>
      </c>
    </row>
    <row r="255" s="4" customFormat="1" ht="25" customHeight="1" spans="1:20">
      <c r="A255" s="21">
        <v>256</v>
      </c>
      <c r="B255" s="81" t="s">
        <v>21</v>
      </c>
      <c r="C255" s="21" t="s">
        <v>785</v>
      </c>
      <c r="D255" s="77" t="s">
        <v>1380</v>
      </c>
      <c r="E255" s="77" t="s">
        <v>38</v>
      </c>
      <c r="F255" s="78">
        <v>1995.08</v>
      </c>
      <c r="G255" s="77" t="s">
        <v>25</v>
      </c>
      <c r="H255" s="77" t="s">
        <v>166</v>
      </c>
      <c r="I255" s="77" t="s">
        <v>27</v>
      </c>
      <c r="J255" s="78">
        <v>2022.07</v>
      </c>
      <c r="K255" s="77" t="s">
        <v>55</v>
      </c>
      <c r="L255" s="77" t="s">
        <v>64</v>
      </c>
      <c r="M255" s="77" t="s">
        <v>1381</v>
      </c>
      <c r="N255" s="92" t="s">
        <v>1382</v>
      </c>
      <c r="O255" s="77">
        <v>14790770939</v>
      </c>
      <c r="P255" s="56" t="s">
        <v>1383</v>
      </c>
      <c r="Q255" s="77" t="s">
        <v>1384</v>
      </c>
      <c r="R255" s="77" t="s">
        <v>34</v>
      </c>
      <c r="S255" s="77" t="s">
        <v>35</v>
      </c>
      <c r="T255" s="55" t="s">
        <v>36</v>
      </c>
    </row>
    <row r="256" s="4" customFormat="1" ht="25" customHeight="1" spans="1:20">
      <c r="A256" s="21">
        <v>257</v>
      </c>
      <c r="B256" s="81" t="s">
        <v>21</v>
      </c>
      <c r="C256" s="21" t="s">
        <v>785</v>
      </c>
      <c r="D256" s="77" t="s">
        <v>1385</v>
      </c>
      <c r="E256" s="77" t="s">
        <v>38</v>
      </c>
      <c r="F256" s="78">
        <v>1998.01</v>
      </c>
      <c r="G256" s="77" t="s">
        <v>25</v>
      </c>
      <c r="H256" s="77" t="s">
        <v>47</v>
      </c>
      <c r="I256" s="77" t="s">
        <v>40</v>
      </c>
      <c r="J256" s="78">
        <v>2022.06</v>
      </c>
      <c r="K256" s="77" t="s">
        <v>55</v>
      </c>
      <c r="L256" s="77" t="s">
        <v>64</v>
      </c>
      <c r="M256" s="77" t="s">
        <v>1386</v>
      </c>
      <c r="N256" s="92" t="s">
        <v>1387</v>
      </c>
      <c r="O256" s="77">
        <v>18298007011</v>
      </c>
      <c r="P256" s="56" t="s">
        <v>1388</v>
      </c>
      <c r="Q256" s="77" t="s">
        <v>1389</v>
      </c>
      <c r="R256" s="77" t="s">
        <v>34</v>
      </c>
      <c r="S256" s="77" t="s">
        <v>35</v>
      </c>
      <c r="T256" s="55" t="s">
        <v>36</v>
      </c>
    </row>
    <row r="257" s="4" customFormat="1" ht="25" customHeight="1" spans="1:20">
      <c r="A257" s="21">
        <v>258</v>
      </c>
      <c r="B257" s="81" t="s">
        <v>21</v>
      </c>
      <c r="C257" s="21" t="s">
        <v>785</v>
      </c>
      <c r="D257" s="77" t="s">
        <v>1390</v>
      </c>
      <c r="E257" s="77" t="s">
        <v>38</v>
      </c>
      <c r="F257" s="78">
        <v>2000.07</v>
      </c>
      <c r="G257" s="77" t="s">
        <v>25</v>
      </c>
      <c r="H257" s="77" t="s">
        <v>47</v>
      </c>
      <c r="I257" s="77" t="s">
        <v>40</v>
      </c>
      <c r="J257" s="78">
        <v>2022.06</v>
      </c>
      <c r="K257" s="77" t="s">
        <v>55</v>
      </c>
      <c r="L257" s="77" t="s">
        <v>56</v>
      </c>
      <c r="M257" s="77" t="s">
        <v>1391</v>
      </c>
      <c r="N257" s="92" t="s">
        <v>1392</v>
      </c>
      <c r="O257" s="77">
        <v>18756504708</v>
      </c>
      <c r="P257" s="56" t="s">
        <v>1393</v>
      </c>
      <c r="Q257" s="77" t="s">
        <v>1394</v>
      </c>
      <c r="R257" s="77" t="s">
        <v>108</v>
      </c>
      <c r="S257" s="77" t="s">
        <v>35</v>
      </c>
      <c r="T257" s="55" t="s">
        <v>36</v>
      </c>
    </row>
    <row r="258" s="4" customFormat="1" ht="25" customHeight="1" spans="1:20">
      <c r="A258" s="21">
        <v>259</v>
      </c>
      <c r="B258" s="81" t="s">
        <v>21</v>
      </c>
      <c r="C258" s="21" t="s">
        <v>785</v>
      </c>
      <c r="D258" s="77" t="s">
        <v>1395</v>
      </c>
      <c r="E258" s="77" t="s">
        <v>38</v>
      </c>
      <c r="F258" s="78">
        <v>2000.09</v>
      </c>
      <c r="G258" s="77" t="s">
        <v>25</v>
      </c>
      <c r="H258" s="77" t="s">
        <v>47</v>
      </c>
      <c r="I258" s="77" t="s">
        <v>40</v>
      </c>
      <c r="J258" s="78">
        <v>2022.07</v>
      </c>
      <c r="K258" s="77" t="s">
        <v>55</v>
      </c>
      <c r="L258" s="77" t="s">
        <v>64</v>
      </c>
      <c r="M258" s="77" t="s">
        <v>1396</v>
      </c>
      <c r="N258" s="92" t="s">
        <v>1397</v>
      </c>
      <c r="O258" s="77">
        <v>15256509223</v>
      </c>
      <c r="P258" s="56" t="s">
        <v>1398</v>
      </c>
      <c r="Q258" s="77" t="s">
        <v>1399</v>
      </c>
      <c r="R258" s="77" t="s">
        <v>34</v>
      </c>
      <c r="S258" s="77" t="s">
        <v>35</v>
      </c>
      <c r="T258" s="55" t="s">
        <v>36</v>
      </c>
    </row>
    <row r="259" s="4" customFormat="1" ht="25" customHeight="1" spans="1:20">
      <c r="A259" s="21">
        <v>260</v>
      </c>
      <c r="B259" s="81" t="s">
        <v>21</v>
      </c>
      <c r="C259" s="21" t="s">
        <v>785</v>
      </c>
      <c r="D259" s="77" t="s">
        <v>1400</v>
      </c>
      <c r="E259" s="77" t="s">
        <v>38</v>
      </c>
      <c r="F259" s="78">
        <v>1999.1</v>
      </c>
      <c r="G259" s="77" t="s">
        <v>25</v>
      </c>
      <c r="H259" s="77" t="s">
        <v>1401</v>
      </c>
      <c r="I259" s="77" t="s">
        <v>27</v>
      </c>
      <c r="J259" s="78">
        <v>2022.06</v>
      </c>
      <c r="K259" s="77" t="s">
        <v>28</v>
      </c>
      <c r="L259" s="77" t="s">
        <v>148</v>
      </c>
      <c r="M259" s="77" t="s">
        <v>1402</v>
      </c>
      <c r="N259" s="92" t="s">
        <v>1403</v>
      </c>
      <c r="O259" s="77">
        <v>15855153974</v>
      </c>
      <c r="P259" s="56" t="s">
        <v>1404</v>
      </c>
      <c r="Q259" s="77" t="s">
        <v>1405</v>
      </c>
      <c r="R259" s="77" t="s">
        <v>34</v>
      </c>
      <c r="S259" s="77" t="s">
        <v>35</v>
      </c>
      <c r="T259" s="55" t="s">
        <v>36</v>
      </c>
    </row>
    <row r="260" s="4" customFormat="1" ht="25" customHeight="1" spans="1:20">
      <c r="A260" s="21">
        <v>261</v>
      </c>
      <c r="B260" s="81" t="s">
        <v>21</v>
      </c>
      <c r="C260" s="21" t="s">
        <v>785</v>
      </c>
      <c r="D260" s="77" t="s">
        <v>1406</v>
      </c>
      <c r="E260" s="77" t="s">
        <v>38</v>
      </c>
      <c r="F260" s="78">
        <v>1998.12</v>
      </c>
      <c r="G260" s="77" t="s">
        <v>25</v>
      </c>
      <c r="H260" s="77" t="s">
        <v>256</v>
      </c>
      <c r="I260" s="77" t="s">
        <v>27</v>
      </c>
      <c r="J260" s="78">
        <v>2022.07</v>
      </c>
      <c r="K260" s="77" t="s">
        <v>55</v>
      </c>
      <c r="L260" s="77" t="s">
        <v>64</v>
      </c>
      <c r="M260" s="77" t="s">
        <v>1407</v>
      </c>
      <c r="N260" s="92" t="s">
        <v>1408</v>
      </c>
      <c r="O260" s="77">
        <v>18855898684</v>
      </c>
      <c r="P260" s="56" t="s">
        <v>1409</v>
      </c>
      <c r="Q260" s="77" t="s">
        <v>1410</v>
      </c>
      <c r="R260" s="77" t="s">
        <v>34</v>
      </c>
      <c r="S260" s="77" t="s">
        <v>35</v>
      </c>
      <c r="T260" s="55" t="s">
        <v>36</v>
      </c>
    </row>
    <row r="261" s="3" customFormat="1" ht="25" customHeight="1" spans="1:21">
      <c r="A261" s="8">
        <v>262</v>
      </c>
      <c r="B261" s="17" t="s">
        <v>21</v>
      </c>
      <c r="C261" s="23" t="s">
        <v>785</v>
      </c>
      <c r="D261" s="14" t="s">
        <v>1411</v>
      </c>
      <c r="E261" s="14" t="s">
        <v>24</v>
      </c>
      <c r="F261" s="15">
        <v>1999.02</v>
      </c>
      <c r="G261" s="14" t="s">
        <v>25</v>
      </c>
      <c r="H261" s="14" t="s">
        <v>47</v>
      </c>
      <c r="I261" s="14" t="s">
        <v>40</v>
      </c>
      <c r="J261" s="15">
        <v>2022.07</v>
      </c>
      <c r="K261" s="14" t="s">
        <v>55</v>
      </c>
      <c r="L261" s="14" t="s">
        <v>56</v>
      </c>
      <c r="M261" s="14" t="s">
        <v>1412</v>
      </c>
      <c r="N261" s="87" t="s">
        <v>1413</v>
      </c>
      <c r="O261" s="14">
        <v>15556110589</v>
      </c>
      <c r="P261" s="27" t="s">
        <v>1414</v>
      </c>
      <c r="Q261" s="14" t="s">
        <v>864</v>
      </c>
      <c r="R261" s="14" t="s">
        <v>108</v>
      </c>
      <c r="S261" s="14" t="s">
        <v>35</v>
      </c>
      <c r="T261" s="24" t="s">
        <v>36</v>
      </c>
      <c r="U261" s="3">
        <v>1</v>
      </c>
    </row>
    <row r="262" s="3" customFormat="1" ht="25" customHeight="1" spans="1:20">
      <c r="A262" s="21">
        <v>263</v>
      </c>
      <c r="B262" s="81" t="s">
        <v>21</v>
      </c>
      <c r="C262" s="21" t="s">
        <v>785</v>
      </c>
      <c r="D262" s="77" t="s">
        <v>1415</v>
      </c>
      <c r="E262" s="77" t="s">
        <v>24</v>
      </c>
      <c r="F262" s="78">
        <v>1999.08</v>
      </c>
      <c r="G262" s="77" t="s">
        <v>25</v>
      </c>
      <c r="H262" s="77" t="s">
        <v>177</v>
      </c>
      <c r="I262" s="77" t="s">
        <v>40</v>
      </c>
      <c r="J262" s="78">
        <v>2022.06</v>
      </c>
      <c r="K262" s="77" t="s">
        <v>55</v>
      </c>
      <c r="L262" s="77" t="s">
        <v>56</v>
      </c>
      <c r="M262" s="77" t="s">
        <v>1416</v>
      </c>
      <c r="N262" s="92" t="s">
        <v>1417</v>
      </c>
      <c r="O262" s="77">
        <v>18154029438</v>
      </c>
      <c r="P262" s="56" t="s">
        <v>1418</v>
      </c>
      <c r="Q262" s="77" t="s">
        <v>1419</v>
      </c>
      <c r="R262" s="77" t="s">
        <v>101</v>
      </c>
      <c r="S262" s="77" t="s">
        <v>35</v>
      </c>
      <c r="T262" s="55" t="s">
        <v>36</v>
      </c>
    </row>
    <row r="263" s="3" customFormat="1" ht="25" customHeight="1" spans="1:20">
      <c r="A263" s="21">
        <v>264</v>
      </c>
      <c r="B263" s="81" t="s">
        <v>21</v>
      </c>
      <c r="C263" s="21" t="s">
        <v>785</v>
      </c>
      <c r="D263" s="77" t="s">
        <v>1420</v>
      </c>
      <c r="E263" s="77" t="s">
        <v>24</v>
      </c>
      <c r="F263" s="78">
        <v>2000.11</v>
      </c>
      <c r="G263" s="77" t="s">
        <v>25</v>
      </c>
      <c r="H263" s="77" t="s">
        <v>245</v>
      </c>
      <c r="I263" s="77" t="s">
        <v>40</v>
      </c>
      <c r="J263" s="78">
        <v>2022.06</v>
      </c>
      <c r="K263" s="77" t="s">
        <v>55</v>
      </c>
      <c r="L263" s="77" t="s">
        <v>56</v>
      </c>
      <c r="M263" s="77" t="s">
        <v>1421</v>
      </c>
      <c r="N263" s="77" t="s">
        <v>1422</v>
      </c>
      <c r="O263" s="77">
        <v>18225888193</v>
      </c>
      <c r="P263" s="56" t="s">
        <v>1423</v>
      </c>
      <c r="Q263" s="77" t="s">
        <v>1424</v>
      </c>
      <c r="R263" s="77" t="s">
        <v>101</v>
      </c>
      <c r="S263" s="77" t="s">
        <v>35</v>
      </c>
      <c r="T263" s="55" t="s">
        <v>36</v>
      </c>
    </row>
    <row r="264" s="3" customFormat="1" ht="25" customHeight="1" spans="1:20">
      <c r="A264" s="21">
        <v>265</v>
      </c>
      <c r="B264" s="81" t="s">
        <v>21</v>
      </c>
      <c r="C264" s="21" t="s">
        <v>785</v>
      </c>
      <c r="D264" s="77" t="s">
        <v>1273</v>
      </c>
      <c r="E264" s="77" t="s">
        <v>24</v>
      </c>
      <c r="F264" s="78">
        <v>1998.01</v>
      </c>
      <c r="G264" s="77" t="s">
        <v>25</v>
      </c>
      <c r="H264" s="77" t="s">
        <v>1274</v>
      </c>
      <c r="I264" s="77" t="s">
        <v>27</v>
      </c>
      <c r="J264" s="78">
        <v>2022.06</v>
      </c>
      <c r="K264" s="77" t="s">
        <v>28</v>
      </c>
      <c r="L264" s="77" t="s">
        <v>141</v>
      </c>
      <c r="M264" s="77" t="s">
        <v>1275</v>
      </c>
      <c r="N264" s="92" t="s">
        <v>1276</v>
      </c>
      <c r="O264" s="77">
        <v>13001139811</v>
      </c>
      <c r="P264" s="56" t="s">
        <v>1277</v>
      </c>
      <c r="Q264" s="77" t="s">
        <v>1425</v>
      </c>
      <c r="R264" s="77" t="s">
        <v>115</v>
      </c>
      <c r="S264" s="77" t="s">
        <v>35</v>
      </c>
      <c r="T264" s="55" t="s">
        <v>36</v>
      </c>
    </row>
    <row r="265" s="3" customFormat="1" ht="25" customHeight="1" spans="1:20">
      <c r="A265" s="21">
        <v>266</v>
      </c>
      <c r="B265" s="81" t="s">
        <v>21</v>
      </c>
      <c r="C265" s="21" t="s">
        <v>785</v>
      </c>
      <c r="D265" s="77" t="s">
        <v>1426</v>
      </c>
      <c r="E265" s="77" t="s">
        <v>24</v>
      </c>
      <c r="F265" s="78">
        <v>2000.08</v>
      </c>
      <c r="G265" s="77" t="s">
        <v>25</v>
      </c>
      <c r="H265" s="77" t="s">
        <v>47</v>
      </c>
      <c r="I265" s="77" t="s">
        <v>27</v>
      </c>
      <c r="J265" s="78">
        <v>2022.06</v>
      </c>
      <c r="K265" s="77" t="s">
        <v>55</v>
      </c>
      <c r="L265" s="77" t="s">
        <v>56</v>
      </c>
      <c r="M265" s="77" t="s">
        <v>1942</v>
      </c>
      <c r="N265" s="92" t="s">
        <v>1428</v>
      </c>
      <c r="O265" s="77">
        <v>18019552697</v>
      </c>
      <c r="P265" s="56" t="s">
        <v>1429</v>
      </c>
      <c r="Q265" s="77" t="s">
        <v>1430</v>
      </c>
      <c r="R265" s="77" t="s">
        <v>101</v>
      </c>
      <c r="S265" s="77" t="s">
        <v>35</v>
      </c>
      <c r="T265" s="55" t="s">
        <v>36</v>
      </c>
    </row>
    <row r="266" s="3" customFormat="1" ht="25" customHeight="1" spans="1:20">
      <c r="A266" s="21">
        <v>267</v>
      </c>
      <c r="B266" s="81" t="s">
        <v>21</v>
      </c>
      <c r="C266" s="21" t="s">
        <v>785</v>
      </c>
      <c r="D266" s="77" t="s">
        <v>1431</v>
      </c>
      <c r="E266" s="77" t="s">
        <v>24</v>
      </c>
      <c r="F266" s="78">
        <v>1999.11</v>
      </c>
      <c r="G266" s="77" t="s">
        <v>25</v>
      </c>
      <c r="H266" s="77" t="s">
        <v>1432</v>
      </c>
      <c r="I266" s="77" t="s">
        <v>40</v>
      </c>
      <c r="J266" s="78">
        <v>2022.07</v>
      </c>
      <c r="K266" s="77" t="s">
        <v>28</v>
      </c>
      <c r="L266" s="77" t="s">
        <v>96</v>
      </c>
      <c r="M266" s="77" t="s">
        <v>1433</v>
      </c>
      <c r="N266" s="92" t="s">
        <v>1434</v>
      </c>
      <c r="O266" s="77">
        <v>18755020302</v>
      </c>
      <c r="P266" s="56" t="s">
        <v>1435</v>
      </c>
      <c r="Q266" s="77" t="s">
        <v>1436</v>
      </c>
      <c r="R266" s="77" t="s">
        <v>101</v>
      </c>
      <c r="S266" s="77" t="s">
        <v>35</v>
      </c>
      <c r="T266" s="55" t="s">
        <v>36</v>
      </c>
    </row>
    <row r="267" s="3" customFormat="1" ht="25" customHeight="1" spans="1:20">
      <c r="A267" s="21">
        <v>268</v>
      </c>
      <c r="B267" s="81" t="s">
        <v>21</v>
      </c>
      <c r="C267" s="21" t="s">
        <v>785</v>
      </c>
      <c r="D267" s="77" t="s">
        <v>1437</v>
      </c>
      <c r="E267" s="77" t="s">
        <v>24</v>
      </c>
      <c r="F267" s="78">
        <v>1999.03</v>
      </c>
      <c r="G267" s="77" t="s">
        <v>25</v>
      </c>
      <c r="H267" s="77" t="s">
        <v>140</v>
      </c>
      <c r="I267" s="77" t="s">
        <v>27</v>
      </c>
      <c r="J267" s="78">
        <v>2022.06</v>
      </c>
      <c r="K267" s="77" t="s">
        <v>55</v>
      </c>
      <c r="L267" s="77" t="s">
        <v>64</v>
      </c>
      <c r="M267" s="77" t="s">
        <v>1438</v>
      </c>
      <c r="N267" s="92" t="s">
        <v>1439</v>
      </c>
      <c r="O267" s="77">
        <v>18055403967</v>
      </c>
      <c r="P267" s="56" t="s">
        <v>1440</v>
      </c>
      <c r="Q267" s="77" t="s">
        <v>1441</v>
      </c>
      <c r="R267" s="77" t="s">
        <v>34</v>
      </c>
      <c r="S267" s="77" t="s">
        <v>35</v>
      </c>
      <c r="T267" s="55" t="s">
        <v>36</v>
      </c>
    </row>
    <row r="268" s="3" customFormat="1" ht="25" customHeight="1" spans="1:20">
      <c r="A268" s="21">
        <v>269</v>
      </c>
      <c r="B268" s="81" t="s">
        <v>21</v>
      </c>
      <c r="C268" s="21" t="s">
        <v>785</v>
      </c>
      <c r="D268" s="77" t="s">
        <v>1442</v>
      </c>
      <c r="E268" s="77" t="s">
        <v>24</v>
      </c>
      <c r="F268" s="78">
        <v>1997.1</v>
      </c>
      <c r="G268" s="77" t="s">
        <v>25</v>
      </c>
      <c r="H268" s="77" t="s">
        <v>95</v>
      </c>
      <c r="I268" s="77" t="s">
        <v>27</v>
      </c>
      <c r="J268" s="78">
        <v>2022.06</v>
      </c>
      <c r="K268" s="77" t="s">
        <v>28</v>
      </c>
      <c r="L268" s="77" t="s">
        <v>119</v>
      </c>
      <c r="M268" s="77" t="s">
        <v>1443</v>
      </c>
      <c r="N268" s="92" t="s">
        <v>1444</v>
      </c>
      <c r="O268" s="77">
        <v>19591516190</v>
      </c>
      <c r="P268" s="56" t="s">
        <v>1445</v>
      </c>
      <c r="Q268" s="77" t="s">
        <v>1446</v>
      </c>
      <c r="R268" s="77" t="s">
        <v>124</v>
      </c>
      <c r="S268" s="77" t="s">
        <v>35</v>
      </c>
      <c r="T268" s="55" t="s">
        <v>36</v>
      </c>
    </row>
    <row r="269" s="3" customFormat="1" ht="25" customHeight="1" spans="1:20">
      <c r="A269" s="21">
        <v>270</v>
      </c>
      <c r="B269" s="81" t="s">
        <v>21</v>
      </c>
      <c r="C269" s="21" t="s">
        <v>785</v>
      </c>
      <c r="D269" s="77" t="s">
        <v>1447</v>
      </c>
      <c r="E269" s="77" t="s">
        <v>24</v>
      </c>
      <c r="F269" s="78">
        <v>2000.1</v>
      </c>
      <c r="G269" s="77" t="s">
        <v>25</v>
      </c>
      <c r="H269" s="77" t="s">
        <v>95</v>
      </c>
      <c r="I269" s="77" t="s">
        <v>27</v>
      </c>
      <c r="J269" s="78">
        <v>2022.06</v>
      </c>
      <c r="K269" s="77" t="s">
        <v>55</v>
      </c>
      <c r="L269" s="77" t="s">
        <v>64</v>
      </c>
      <c r="M269" s="77" t="s">
        <v>1110</v>
      </c>
      <c r="N269" s="92" t="s">
        <v>1448</v>
      </c>
      <c r="O269" s="77">
        <v>19966508062</v>
      </c>
      <c r="P269" s="56" t="s">
        <v>1449</v>
      </c>
      <c r="Q269" s="77" t="s">
        <v>1450</v>
      </c>
      <c r="R269" s="77" t="s">
        <v>34</v>
      </c>
      <c r="S269" s="77" t="s">
        <v>35</v>
      </c>
      <c r="T269" s="55" t="s">
        <v>36</v>
      </c>
    </row>
    <row r="270" s="3" customFormat="1" ht="25" customHeight="1" spans="1:20">
      <c r="A270" s="21">
        <v>271</v>
      </c>
      <c r="B270" s="81" t="s">
        <v>21</v>
      </c>
      <c r="C270" s="21" t="s">
        <v>785</v>
      </c>
      <c r="D270" s="77" t="s">
        <v>1451</v>
      </c>
      <c r="E270" s="77" t="s">
        <v>24</v>
      </c>
      <c r="F270" s="78">
        <v>2000.12</v>
      </c>
      <c r="G270" s="77" t="s">
        <v>25</v>
      </c>
      <c r="H270" s="77" t="s">
        <v>47</v>
      </c>
      <c r="I270" s="77" t="s">
        <v>40</v>
      </c>
      <c r="J270" s="78">
        <v>2022.06</v>
      </c>
      <c r="K270" s="77" t="s">
        <v>55</v>
      </c>
      <c r="L270" s="77" t="s">
        <v>64</v>
      </c>
      <c r="M270" s="77" t="s">
        <v>1452</v>
      </c>
      <c r="N270" s="92" t="s">
        <v>1453</v>
      </c>
      <c r="O270" s="77">
        <v>17816626258</v>
      </c>
      <c r="P270" s="56" t="s">
        <v>1454</v>
      </c>
      <c r="Q270" s="77" t="s">
        <v>1455</v>
      </c>
      <c r="R270" s="77" t="s">
        <v>34</v>
      </c>
      <c r="S270" s="77" t="s">
        <v>35</v>
      </c>
      <c r="T270" s="55" t="s">
        <v>36</v>
      </c>
    </row>
    <row r="271" s="3" customFormat="1" ht="25" customHeight="1" spans="1:21">
      <c r="A271" s="21">
        <v>272</v>
      </c>
      <c r="B271" s="80" t="s">
        <v>21</v>
      </c>
      <c r="C271" s="21" t="s">
        <v>785</v>
      </c>
      <c r="D271" s="77" t="s">
        <v>1456</v>
      </c>
      <c r="E271" s="77" t="s">
        <v>38</v>
      </c>
      <c r="F271" s="78">
        <v>1999.05</v>
      </c>
      <c r="G271" s="77" t="s">
        <v>25</v>
      </c>
      <c r="H271" s="77" t="s">
        <v>95</v>
      </c>
      <c r="I271" s="77" t="s">
        <v>40</v>
      </c>
      <c r="J271" s="78">
        <v>2022.07</v>
      </c>
      <c r="K271" s="77" t="s">
        <v>55</v>
      </c>
      <c r="L271" s="77" t="s">
        <v>718</v>
      </c>
      <c r="M271" s="77" t="s">
        <v>1457</v>
      </c>
      <c r="N271" s="92" t="s">
        <v>1458</v>
      </c>
      <c r="O271" s="77">
        <v>13135565910</v>
      </c>
      <c r="P271" s="56" t="s">
        <v>1459</v>
      </c>
      <c r="Q271" s="77" t="s">
        <v>1460</v>
      </c>
      <c r="R271" s="77" t="s">
        <v>124</v>
      </c>
      <c r="S271" s="77" t="s">
        <v>35</v>
      </c>
      <c r="T271" s="55" t="s">
        <v>36</v>
      </c>
      <c r="U271" s="3">
        <v>2</v>
      </c>
    </row>
    <row r="272" s="3" customFormat="1" ht="25" customHeight="1" spans="1:20">
      <c r="A272" s="21">
        <v>273</v>
      </c>
      <c r="B272" s="81" t="s">
        <v>21</v>
      </c>
      <c r="C272" s="21" t="s">
        <v>785</v>
      </c>
      <c r="D272" s="77" t="s">
        <v>1461</v>
      </c>
      <c r="E272" s="77" t="s">
        <v>24</v>
      </c>
      <c r="F272" s="78">
        <v>2001.02</v>
      </c>
      <c r="G272" s="77" t="s">
        <v>25</v>
      </c>
      <c r="H272" s="77" t="s">
        <v>160</v>
      </c>
      <c r="I272" s="77" t="s">
        <v>40</v>
      </c>
      <c r="J272" s="78">
        <v>2022.06</v>
      </c>
      <c r="K272" s="77" t="s">
        <v>55</v>
      </c>
      <c r="L272" s="77" t="s">
        <v>127</v>
      </c>
      <c r="M272" s="77" t="s">
        <v>1462</v>
      </c>
      <c r="N272" s="92" t="s">
        <v>1463</v>
      </c>
      <c r="O272" s="77">
        <v>17351025203</v>
      </c>
      <c r="P272" s="56" t="s">
        <v>1464</v>
      </c>
      <c r="Q272" s="77" t="s">
        <v>1465</v>
      </c>
      <c r="R272" s="77" t="s">
        <v>115</v>
      </c>
      <c r="S272" s="77" t="s">
        <v>35</v>
      </c>
      <c r="T272" s="55" t="s">
        <v>36</v>
      </c>
    </row>
    <row r="273" s="3" customFormat="1" ht="25" customHeight="1" spans="1:20">
      <c r="A273" s="21">
        <v>274</v>
      </c>
      <c r="B273" s="81" t="s">
        <v>21</v>
      </c>
      <c r="C273" s="21" t="s">
        <v>785</v>
      </c>
      <c r="D273" s="77" t="s">
        <v>1466</v>
      </c>
      <c r="E273" s="77" t="s">
        <v>24</v>
      </c>
      <c r="F273" s="78">
        <v>1998.08</v>
      </c>
      <c r="G273" s="77" t="s">
        <v>25</v>
      </c>
      <c r="H273" s="77" t="s">
        <v>1467</v>
      </c>
      <c r="I273" s="77" t="s">
        <v>40</v>
      </c>
      <c r="J273" s="78">
        <v>2022.06</v>
      </c>
      <c r="K273" s="77" t="s">
        <v>55</v>
      </c>
      <c r="L273" s="77" t="s">
        <v>56</v>
      </c>
      <c r="M273" s="77" t="s">
        <v>1468</v>
      </c>
      <c r="N273" s="92" t="s">
        <v>1469</v>
      </c>
      <c r="O273" s="77">
        <v>15349842606</v>
      </c>
      <c r="P273" s="56" t="s">
        <v>1470</v>
      </c>
      <c r="Q273" s="77" t="s">
        <v>1471</v>
      </c>
      <c r="R273" s="77" t="s">
        <v>101</v>
      </c>
      <c r="S273" s="77" t="s">
        <v>35</v>
      </c>
      <c r="T273" s="55" t="s">
        <v>36</v>
      </c>
    </row>
    <row r="274" s="3" customFormat="1" ht="25" customHeight="1" spans="1:21">
      <c r="A274" s="21">
        <v>275</v>
      </c>
      <c r="B274" s="81" t="s">
        <v>21</v>
      </c>
      <c r="C274" s="21" t="s">
        <v>785</v>
      </c>
      <c r="D274" s="77" t="s">
        <v>1472</v>
      </c>
      <c r="E274" s="77" t="s">
        <v>24</v>
      </c>
      <c r="F274" s="78">
        <v>1998.1</v>
      </c>
      <c r="G274" s="77" t="s">
        <v>25</v>
      </c>
      <c r="H274" s="77" t="s">
        <v>47</v>
      </c>
      <c r="I274" s="77" t="s">
        <v>27</v>
      </c>
      <c r="J274" s="78">
        <v>2022.06</v>
      </c>
      <c r="K274" s="77" t="s">
        <v>28</v>
      </c>
      <c r="L274" s="77" t="s">
        <v>216</v>
      </c>
      <c r="M274" s="77" t="s">
        <v>1473</v>
      </c>
      <c r="N274" s="92" t="s">
        <v>1474</v>
      </c>
      <c r="O274" s="77">
        <v>19810941013</v>
      </c>
      <c r="P274" s="56" t="s">
        <v>1475</v>
      </c>
      <c r="Q274" s="77" t="s">
        <v>1476</v>
      </c>
      <c r="R274" s="77" t="s">
        <v>101</v>
      </c>
      <c r="S274" s="77" t="s">
        <v>35</v>
      </c>
      <c r="T274" s="55" t="s">
        <v>36</v>
      </c>
      <c r="U274" s="3">
        <v>2</v>
      </c>
    </row>
    <row r="275" s="3" customFormat="1" ht="25" customHeight="1" spans="1:21">
      <c r="A275" s="21">
        <v>276</v>
      </c>
      <c r="B275" s="80" t="s">
        <v>21</v>
      </c>
      <c r="C275" s="21" t="s">
        <v>785</v>
      </c>
      <c r="D275" s="77" t="s">
        <v>1477</v>
      </c>
      <c r="E275" s="77" t="s">
        <v>38</v>
      </c>
      <c r="F275" s="78">
        <v>1999.06</v>
      </c>
      <c r="G275" s="77" t="s">
        <v>25</v>
      </c>
      <c r="H275" s="77" t="s">
        <v>47</v>
      </c>
      <c r="I275" s="77" t="s">
        <v>40</v>
      </c>
      <c r="J275" s="78">
        <v>2022.07</v>
      </c>
      <c r="K275" s="77" t="s">
        <v>55</v>
      </c>
      <c r="L275" s="77" t="s">
        <v>56</v>
      </c>
      <c r="M275" s="77" t="s">
        <v>1478</v>
      </c>
      <c r="N275" s="92" t="s">
        <v>1479</v>
      </c>
      <c r="O275" s="77">
        <v>18256522369</v>
      </c>
      <c r="P275" s="56" t="s">
        <v>1480</v>
      </c>
      <c r="Q275" s="77" t="s">
        <v>1481</v>
      </c>
      <c r="R275" s="77" t="s">
        <v>101</v>
      </c>
      <c r="S275" s="77" t="s">
        <v>35</v>
      </c>
      <c r="T275" s="55" t="s">
        <v>36</v>
      </c>
      <c r="U275" s="3">
        <v>2</v>
      </c>
    </row>
    <row r="276" s="3" customFormat="1" ht="25" customHeight="1" spans="1:20">
      <c r="A276" s="21">
        <v>277</v>
      </c>
      <c r="B276" s="80" t="s">
        <v>21</v>
      </c>
      <c r="C276" s="21" t="s">
        <v>785</v>
      </c>
      <c r="D276" s="77" t="s">
        <v>1482</v>
      </c>
      <c r="E276" s="77" t="s">
        <v>38</v>
      </c>
      <c r="F276" s="78">
        <v>1997.03</v>
      </c>
      <c r="G276" s="77" t="s">
        <v>25</v>
      </c>
      <c r="H276" s="77" t="s">
        <v>1401</v>
      </c>
      <c r="I276" s="77" t="s">
        <v>40</v>
      </c>
      <c r="J276" s="78">
        <v>2022.06</v>
      </c>
      <c r="K276" s="77" t="s">
        <v>55</v>
      </c>
      <c r="L276" s="77" t="s">
        <v>64</v>
      </c>
      <c r="M276" s="77" t="s">
        <v>1483</v>
      </c>
      <c r="N276" s="77" t="s">
        <v>1484</v>
      </c>
      <c r="O276" s="77">
        <v>18256524794</v>
      </c>
      <c r="P276" s="83" t="s">
        <v>1485</v>
      </c>
      <c r="Q276" s="77" t="s">
        <v>1486</v>
      </c>
      <c r="R276" s="77" t="s">
        <v>34</v>
      </c>
      <c r="S276" s="77" t="s">
        <v>35</v>
      </c>
      <c r="T276" s="55" t="s">
        <v>36</v>
      </c>
    </row>
    <row r="277" s="3" customFormat="1" ht="25" customHeight="1" spans="1:21">
      <c r="A277" s="8">
        <v>278</v>
      </c>
      <c r="B277" s="17" t="s">
        <v>21</v>
      </c>
      <c r="C277" s="23" t="s">
        <v>785</v>
      </c>
      <c r="D277" s="14" t="s">
        <v>1487</v>
      </c>
      <c r="E277" s="14" t="s">
        <v>38</v>
      </c>
      <c r="F277" s="15">
        <v>1994.12</v>
      </c>
      <c r="G277" s="14" t="s">
        <v>25</v>
      </c>
      <c r="H277" s="14" t="s">
        <v>47</v>
      </c>
      <c r="I277" s="14" t="s">
        <v>40</v>
      </c>
      <c r="J277" s="15">
        <v>2022.06</v>
      </c>
      <c r="K277" s="14" t="s">
        <v>28</v>
      </c>
      <c r="L277" s="14" t="s">
        <v>278</v>
      </c>
      <c r="M277" s="14" t="s">
        <v>1488</v>
      </c>
      <c r="N277" s="87" t="s">
        <v>1489</v>
      </c>
      <c r="O277" s="14">
        <v>18656085138</v>
      </c>
      <c r="P277" s="27" t="s">
        <v>1490</v>
      </c>
      <c r="Q277" s="14" t="s">
        <v>888</v>
      </c>
      <c r="R277" s="14" t="s">
        <v>108</v>
      </c>
      <c r="S277" s="14" t="s">
        <v>35</v>
      </c>
      <c r="T277" s="24" t="s">
        <v>36</v>
      </c>
      <c r="U277" s="3">
        <v>1</v>
      </c>
    </row>
    <row r="278" s="3" customFormat="1" ht="25" customHeight="1" spans="1:20">
      <c r="A278" s="21">
        <v>279</v>
      </c>
      <c r="B278" s="81" t="s">
        <v>21</v>
      </c>
      <c r="C278" s="21" t="s">
        <v>785</v>
      </c>
      <c r="D278" s="77" t="s">
        <v>1491</v>
      </c>
      <c r="E278" s="77" t="s">
        <v>38</v>
      </c>
      <c r="F278" s="78">
        <v>1999.1</v>
      </c>
      <c r="G278" s="77" t="s">
        <v>25</v>
      </c>
      <c r="H278" s="77" t="s">
        <v>54</v>
      </c>
      <c r="I278" s="77" t="s">
        <v>40</v>
      </c>
      <c r="J278" s="78">
        <v>2022.06</v>
      </c>
      <c r="K278" s="77" t="s">
        <v>55</v>
      </c>
      <c r="L278" s="77" t="s">
        <v>64</v>
      </c>
      <c r="M278" s="77" t="s">
        <v>1492</v>
      </c>
      <c r="N278" s="92" t="s">
        <v>1493</v>
      </c>
      <c r="O278" s="77">
        <v>18943138632</v>
      </c>
      <c r="P278" s="56" t="s">
        <v>1494</v>
      </c>
      <c r="Q278" s="77" t="s">
        <v>1495</v>
      </c>
      <c r="R278" s="77" t="s">
        <v>34</v>
      </c>
      <c r="S278" s="77" t="s">
        <v>35</v>
      </c>
      <c r="T278" s="55" t="s">
        <v>36</v>
      </c>
    </row>
    <row r="279" s="3" customFormat="1" ht="25" customHeight="1" spans="1:20">
      <c r="A279" s="21">
        <v>280</v>
      </c>
      <c r="B279" s="81" t="s">
        <v>21</v>
      </c>
      <c r="C279" s="21" t="s">
        <v>785</v>
      </c>
      <c r="D279" s="77" t="s">
        <v>1496</v>
      </c>
      <c r="E279" s="77" t="s">
        <v>38</v>
      </c>
      <c r="F279" s="78">
        <v>1998.11</v>
      </c>
      <c r="G279" s="77" t="s">
        <v>25</v>
      </c>
      <c r="H279" s="77" t="s">
        <v>166</v>
      </c>
      <c r="I279" s="77" t="s">
        <v>40</v>
      </c>
      <c r="J279" s="78">
        <v>2022.06</v>
      </c>
      <c r="K279" s="77" t="s">
        <v>55</v>
      </c>
      <c r="L279" s="77" t="s">
        <v>64</v>
      </c>
      <c r="M279" s="77" t="s">
        <v>922</v>
      </c>
      <c r="N279" s="92" t="s">
        <v>1497</v>
      </c>
      <c r="O279" s="77">
        <v>15856252799</v>
      </c>
      <c r="P279" s="56" t="s">
        <v>1498</v>
      </c>
      <c r="Q279" s="77" t="s">
        <v>1499</v>
      </c>
      <c r="R279" s="77" t="s">
        <v>34</v>
      </c>
      <c r="S279" s="77" t="s">
        <v>35</v>
      </c>
      <c r="T279" s="55" t="s">
        <v>36</v>
      </c>
    </row>
    <row r="280" s="3" customFormat="1" ht="25" customHeight="1" spans="1:20">
      <c r="A280" s="21">
        <v>281</v>
      </c>
      <c r="B280" s="81" t="s">
        <v>21</v>
      </c>
      <c r="C280" s="21" t="s">
        <v>785</v>
      </c>
      <c r="D280" s="77" t="s">
        <v>1500</v>
      </c>
      <c r="E280" s="77" t="s">
        <v>24</v>
      </c>
      <c r="F280" s="78">
        <v>2000.01</v>
      </c>
      <c r="G280" s="77" t="s">
        <v>25</v>
      </c>
      <c r="H280" s="77" t="s">
        <v>481</v>
      </c>
      <c r="I280" s="77" t="s">
        <v>40</v>
      </c>
      <c r="J280" s="78">
        <v>2022.07</v>
      </c>
      <c r="K280" s="77" t="s">
        <v>55</v>
      </c>
      <c r="L280" s="77" t="s">
        <v>64</v>
      </c>
      <c r="M280" s="77" t="s">
        <v>1501</v>
      </c>
      <c r="N280" s="92" t="s">
        <v>1502</v>
      </c>
      <c r="O280" s="77">
        <v>18105590105</v>
      </c>
      <c r="P280" s="56" t="s">
        <v>1503</v>
      </c>
      <c r="Q280" s="77" t="s">
        <v>1504</v>
      </c>
      <c r="R280" s="77" t="s">
        <v>34</v>
      </c>
      <c r="S280" s="77" t="s">
        <v>35</v>
      </c>
      <c r="T280" s="55" t="s">
        <v>36</v>
      </c>
    </row>
    <row r="281" s="4" customFormat="1" ht="25" customHeight="1" spans="1:20">
      <c r="A281" s="21">
        <v>282</v>
      </c>
      <c r="B281" s="81" t="s">
        <v>21</v>
      </c>
      <c r="C281" s="21" t="s">
        <v>785</v>
      </c>
      <c r="D281" s="77" t="s">
        <v>1505</v>
      </c>
      <c r="E281" s="77" t="s">
        <v>38</v>
      </c>
      <c r="F281" s="78">
        <v>1999.07</v>
      </c>
      <c r="G281" s="77" t="s">
        <v>25</v>
      </c>
      <c r="H281" s="77" t="s">
        <v>47</v>
      </c>
      <c r="I281" s="77" t="s">
        <v>40</v>
      </c>
      <c r="J281" s="78">
        <v>2022.06</v>
      </c>
      <c r="K281" s="77" t="s">
        <v>55</v>
      </c>
      <c r="L281" s="77" t="s">
        <v>127</v>
      </c>
      <c r="M281" s="77" t="s">
        <v>1506</v>
      </c>
      <c r="N281" s="92" t="s">
        <v>1507</v>
      </c>
      <c r="O281" s="77">
        <v>17356685359</v>
      </c>
      <c r="P281" s="83" t="s">
        <v>1508</v>
      </c>
      <c r="Q281" s="77" t="s">
        <v>1509</v>
      </c>
      <c r="R281" s="77" t="s">
        <v>115</v>
      </c>
      <c r="S281" s="77" t="s">
        <v>35</v>
      </c>
      <c r="T281" s="55" t="s">
        <v>36</v>
      </c>
    </row>
    <row r="282" s="3" customFormat="1" ht="25" customHeight="1" spans="1:20">
      <c r="A282" s="21">
        <v>283</v>
      </c>
      <c r="B282" s="81" t="s">
        <v>21</v>
      </c>
      <c r="C282" s="21" t="s">
        <v>785</v>
      </c>
      <c r="D282" s="77" t="s">
        <v>1510</v>
      </c>
      <c r="E282" s="77" t="s">
        <v>24</v>
      </c>
      <c r="F282" s="78">
        <v>1995.02</v>
      </c>
      <c r="G282" s="77" t="s">
        <v>25</v>
      </c>
      <c r="H282" s="77" t="s">
        <v>47</v>
      </c>
      <c r="I282" s="77" t="s">
        <v>88</v>
      </c>
      <c r="J282" s="78">
        <v>2022.07</v>
      </c>
      <c r="K282" s="77" t="s">
        <v>28</v>
      </c>
      <c r="L282" s="77" t="s">
        <v>89</v>
      </c>
      <c r="M282" s="77" t="s">
        <v>1511</v>
      </c>
      <c r="N282" s="92" t="s">
        <v>1512</v>
      </c>
      <c r="O282" s="77">
        <v>15755505207</v>
      </c>
      <c r="P282" s="56" t="s">
        <v>1513</v>
      </c>
      <c r="Q282" s="77" t="s">
        <v>1514</v>
      </c>
      <c r="R282" s="77" t="s">
        <v>108</v>
      </c>
      <c r="S282" s="77" t="s">
        <v>35</v>
      </c>
      <c r="T282" s="55" t="s">
        <v>36</v>
      </c>
    </row>
    <row r="283" s="3" customFormat="1" ht="25" customHeight="1" spans="1:20">
      <c r="A283" s="21">
        <v>284</v>
      </c>
      <c r="B283" s="81" t="s">
        <v>21</v>
      </c>
      <c r="C283" s="21" t="s">
        <v>785</v>
      </c>
      <c r="D283" s="77" t="s">
        <v>1515</v>
      </c>
      <c r="E283" s="77" t="s">
        <v>38</v>
      </c>
      <c r="F283" s="78">
        <v>2000.01</v>
      </c>
      <c r="G283" s="77" t="s">
        <v>25</v>
      </c>
      <c r="H283" s="77" t="s">
        <v>1516</v>
      </c>
      <c r="I283" s="77" t="s">
        <v>27</v>
      </c>
      <c r="J283" s="78">
        <v>2022.07</v>
      </c>
      <c r="K283" s="77" t="s">
        <v>55</v>
      </c>
      <c r="L283" s="77" t="s">
        <v>64</v>
      </c>
      <c r="M283" s="77" t="s">
        <v>1517</v>
      </c>
      <c r="N283" s="92" t="s">
        <v>1518</v>
      </c>
      <c r="O283" s="77">
        <v>13856101570</v>
      </c>
      <c r="P283" s="56" t="s">
        <v>1519</v>
      </c>
      <c r="Q283" s="77" t="s">
        <v>1520</v>
      </c>
      <c r="R283" s="77" t="s">
        <v>34</v>
      </c>
      <c r="S283" s="77" t="s">
        <v>35</v>
      </c>
      <c r="T283" s="55" t="s">
        <v>36</v>
      </c>
    </row>
    <row r="284" s="3" customFormat="1" ht="25" customHeight="1" spans="1:20">
      <c r="A284" s="21">
        <v>285</v>
      </c>
      <c r="B284" s="81" t="s">
        <v>21</v>
      </c>
      <c r="C284" s="21" t="s">
        <v>785</v>
      </c>
      <c r="D284" s="77" t="s">
        <v>1521</v>
      </c>
      <c r="E284" s="77" t="s">
        <v>24</v>
      </c>
      <c r="F284" s="78">
        <v>2000.11</v>
      </c>
      <c r="G284" s="77" t="s">
        <v>25</v>
      </c>
      <c r="H284" s="77" t="s">
        <v>395</v>
      </c>
      <c r="I284" s="77" t="s">
        <v>40</v>
      </c>
      <c r="J284" s="78">
        <v>2022.07</v>
      </c>
      <c r="K284" s="77" t="s">
        <v>55</v>
      </c>
      <c r="L284" s="77" t="s">
        <v>64</v>
      </c>
      <c r="M284" s="77" t="s">
        <v>1522</v>
      </c>
      <c r="N284" s="92" t="s">
        <v>1523</v>
      </c>
      <c r="O284" s="77" t="s">
        <v>1524</v>
      </c>
      <c r="P284" s="56" t="s">
        <v>1525</v>
      </c>
      <c r="Q284" s="77" t="s">
        <v>1526</v>
      </c>
      <c r="R284" s="77" t="s">
        <v>34</v>
      </c>
      <c r="S284" s="77" t="s">
        <v>35</v>
      </c>
      <c r="T284" s="55" t="s">
        <v>36</v>
      </c>
    </row>
    <row r="285" s="3" customFormat="1" ht="25" customHeight="1" spans="1:20">
      <c r="A285" s="21">
        <v>286</v>
      </c>
      <c r="B285" s="81" t="s">
        <v>21</v>
      </c>
      <c r="C285" s="21" t="s">
        <v>785</v>
      </c>
      <c r="D285" s="77" t="s">
        <v>1527</v>
      </c>
      <c r="E285" s="77" t="s">
        <v>38</v>
      </c>
      <c r="F285" s="78">
        <v>1999.06</v>
      </c>
      <c r="G285" s="77" t="s">
        <v>25</v>
      </c>
      <c r="H285" s="77" t="s">
        <v>47</v>
      </c>
      <c r="I285" s="77" t="s">
        <v>1156</v>
      </c>
      <c r="J285" s="78">
        <v>2022.05</v>
      </c>
      <c r="K285" s="77" t="s">
        <v>55</v>
      </c>
      <c r="L285" s="77" t="s">
        <v>765</v>
      </c>
      <c r="M285" s="77" t="s">
        <v>1528</v>
      </c>
      <c r="N285" s="92" t="s">
        <v>1529</v>
      </c>
      <c r="O285" s="77">
        <v>18856024753</v>
      </c>
      <c r="P285" s="56" t="s">
        <v>1530</v>
      </c>
      <c r="Q285" s="77" t="s">
        <v>1531</v>
      </c>
      <c r="R285" s="77" t="s">
        <v>101</v>
      </c>
      <c r="S285" s="77" t="s">
        <v>35</v>
      </c>
      <c r="T285" s="55" t="s">
        <v>36</v>
      </c>
    </row>
    <row r="286" s="4" customFormat="1" ht="25" customHeight="1" spans="1:20">
      <c r="A286" s="21">
        <v>287</v>
      </c>
      <c r="B286" s="81"/>
      <c r="C286" s="21" t="s">
        <v>785</v>
      </c>
      <c r="D286" s="77" t="s">
        <v>1532</v>
      </c>
      <c r="E286" s="77" t="s">
        <v>24</v>
      </c>
      <c r="F286" s="78">
        <v>1996.12</v>
      </c>
      <c r="G286" s="77" t="s">
        <v>25</v>
      </c>
      <c r="H286" s="77" t="s">
        <v>95</v>
      </c>
      <c r="I286" s="77" t="s">
        <v>88</v>
      </c>
      <c r="J286" s="78">
        <v>2022.06</v>
      </c>
      <c r="K286" s="77" t="s">
        <v>28</v>
      </c>
      <c r="L286" s="77" t="s">
        <v>89</v>
      </c>
      <c r="M286" s="77" t="s">
        <v>1533</v>
      </c>
      <c r="N286" s="92" t="s">
        <v>1534</v>
      </c>
      <c r="O286" s="77">
        <v>15357397659</v>
      </c>
      <c r="P286" s="83" t="s">
        <v>1535</v>
      </c>
      <c r="Q286" s="77" t="s">
        <v>1536</v>
      </c>
      <c r="R286" s="77" t="s">
        <v>101</v>
      </c>
      <c r="S286" s="77" t="s">
        <v>35</v>
      </c>
      <c r="T286" s="55" t="s">
        <v>36</v>
      </c>
    </row>
    <row r="287" s="4" customFormat="1" ht="25" customHeight="1" spans="1:20">
      <c r="A287" s="21">
        <v>288</v>
      </c>
      <c r="B287" s="81"/>
      <c r="C287" s="21" t="s">
        <v>785</v>
      </c>
      <c r="D287" s="77" t="s">
        <v>1537</v>
      </c>
      <c r="E287" s="77" t="s">
        <v>24</v>
      </c>
      <c r="F287" s="78">
        <v>1999.03</v>
      </c>
      <c r="G287" s="77" t="s">
        <v>25</v>
      </c>
      <c r="H287" s="77" t="s">
        <v>312</v>
      </c>
      <c r="I287" s="77" t="s">
        <v>40</v>
      </c>
      <c r="J287" s="78">
        <v>2022.07</v>
      </c>
      <c r="K287" s="77" t="s">
        <v>55</v>
      </c>
      <c r="L287" s="77" t="s">
        <v>56</v>
      </c>
      <c r="M287" s="77" t="s">
        <v>1538</v>
      </c>
      <c r="N287" s="92" t="s">
        <v>1539</v>
      </c>
      <c r="O287" s="77">
        <v>15555889786</v>
      </c>
      <c r="P287" s="83" t="s">
        <v>1540</v>
      </c>
      <c r="Q287" s="77" t="s">
        <v>1541</v>
      </c>
      <c r="R287" s="77" t="s">
        <v>101</v>
      </c>
      <c r="S287" s="77" t="s">
        <v>35</v>
      </c>
      <c r="T287" s="55" t="s">
        <v>36</v>
      </c>
    </row>
    <row r="288" s="4" customFormat="1" ht="25" customHeight="1" spans="1:20">
      <c r="A288" s="21">
        <v>289</v>
      </c>
      <c r="B288" s="81"/>
      <c r="C288" s="21" t="s">
        <v>785</v>
      </c>
      <c r="D288" s="77" t="s">
        <v>1542</v>
      </c>
      <c r="E288" s="77" t="s">
        <v>24</v>
      </c>
      <c r="F288" s="78">
        <v>1996.09</v>
      </c>
      <c r="G288" s="77" t="s">
        <v>25</v>
      </c>
      <c r="H288" s="77" t="s">
        <v>1467</v>
      </c>
      <c r="I288" s="77" t="s">
        <v>40</v>
      </c>
      <c r="J288" s="78">
        <v>2022.07</v>
      </c>
      <c r="K288" s="77" t="s">
        <v>28</v>
      </c>
      <c r="L288" s="77" t="s">
        <v>134</v>
      </c>
      <c r="M288" s="77" t="s">
        <v>1543</v>
      </c>
      <c r="N288" s="92" t="s">
        <v>1544</v>
      </c>
      <c r="O288" s="77">
        <v>15256975116</v>
      </c>
      <c r="P288" s="83" t="s">
        <v>1545</v>
      </c>
      <c r="Q288" s="77" t="s">
        <v>1546</v>
      </c>
      <c r="R288" s="77" t="s">
        <v>115</v>
      </c>
      <c r="S288" s="77" t="s">
        <v>35</v>
      </c>
      <c r="T288" s="55" t="s">
        <v>36</v>
      </c>
    </row>
    <row r="289" s="2" customFormat="1" ht="25" customHeight="1" spans="1:20">
      <c r="A289" s="8">
        <v>290</v>
      </c>
      <c r="B289" s="9" t="s">
        <v>21</v>
      </c>
      <c r="C289" s="30" t="s">
        <v>1547</v>
      </c>
      <c r="D289" s="8" t="s">
        <v>1548</v>
      </c>
      <c r="E289" s="8" t="s">
        <v>38</v>
      </c>
      <c r="F289" s="8">
        <v>1999.12</v>
      </c>
      <c r="G289" s="8" t="s">
        <v>25</v>
      </c>
      <c r="H289" s="8" t="s">
        <v>798</v>
      </c>
      <c r="I289" s="8" t="s">
        <v>40</v>
      </c>
      <c r="J289" s="8">
        <v>2022.06</v>
      </c>
      <c r="K289" s="8" t="s">
        <v>55</v>
      </c>
      <c r="L289" s="8" t="s">
        <v>64</v>
      </c>
      <c r="M289" s="12" t="s">
        <v>1549</v>
      </c>
      <c r="N289" s="85" t="s">
        <v>1550</v>
      </c>
      <c r="O289" s="8">
        <v>18556352185</v>
      </c>
      <c r="P289" s="27" t="s">
        <v>1551</v>
      </c>
      <c r="Q289" s="8" t="s">
        <v>1552</v>
      </c>
      <c r="R289" s="8" t="s">
        <v>34</v>
      </c>
      <c r="S289" s="8" t="s">
        <v>35</v>
      </c>
      <c r="T289" s="26" t="s">
        <v>36</v>
      </c>
    </row>
    <row r="290" s="2" customFormat="1" ht="25" customHeight="1" spans="1:20">
      <c r="A290" s="8">
        <v>291</v>
      </c>
      <c r="B290" s="9" t="s">
        <v>21</v>
      </c>
      <c r="C290" s="30" t="s">
        <v>1547</v>
      </c>
      <c r="D290" s="8" t="s">
        <v>1553</v>
      </c>
      <c r="E290" s="8" t="s">
        <v>24</v>
      </c>
      <c r="F290" s="8">
        <v>1996.11</v>
      </c>
      <c r="G290" s="8" t="s">
        <v>25</v>
      </c>
      <c r="H290" s="8" t="s">
        <v>312</v>
      </c>
      <c r="I290" s="8" t="s">
        <v>40</v>
      </c>
      <c r="J290" s="8">
        <v>2022.06</v>
      </c>
      <c r="K290" s="8" t="s">
        <v>28</v>
      </c>
      <c r="L290" s="8" t="s">
        <v>148</v>
      </c>
      <c r="M290" s="12" t="s">
        <v>1254</v>
      </c>
      <c r="N290" s="85" t="s">
        <v>1554</v>
      </c>
      <c r="O290" s="8">
        <v>15756013850</v>
      </c>
      <c r="P290" s="27" t="s">
        <v>1555</v>
      </c>
      <c r="Q290" s="8" t="s">
        <v>1556</v>
      </c>
      <c r="R290" s="8" t="s">
        <v>34</v>
      </c>
      <c r="S290" s="8" t="s">
        <v>35</v>
      </c>
      <c r="T290" s="26" t="s">
        <v>36</v>
      </c>
    </row>
    <row r="291" s="2" customFormat="1" ht="25" customHeight="1" spans="1:20">
      <c r="A291" s="8">
        <v>292</v>
      </c>
      <c r="B291" s="9" t="s">
        <v>21</v>
      </c>
      <c r="C291" s="30" t="s">
        <v>1547</v>
      </c>
      <c r="D291" s="8" t="s">
        <v>1557</v>
      </c>
      <c r="E291" s="8" t="s">
        <v>38</v>
      </c>
      <c r="F291" s="8">
        <v>1998.01</v>
      </c>
      <c r="G291" s="8" t="s">
        <v>25</v>
      </c>
      <c r="H291" s="8" t="s">
        <v>1558</v>
      </c>
      <c r="I291" s="8" t="s">
        <v>40</v>
      </c>
      <c r="J291" s="8">
        <v>2022.07</v>
      </c>
      <c r="K291" s="8" t="s">
        <v>55</v>
      </c>
      <c r="L291" s="8" t="s">
        <v>56</v>
      </c>
      <c r="M291" s="12" t="s">
        <v>1559</v>
      </c>
      <c r="N291" s="85" t="s">
        <v>1560</v>
      </c>
      <c r="O291" s="8">
        <v>18656539655</v>
      </c>
      <c r="P291" s="27" t="s">
        <v>1561</v>
      </c>
      <c r="Q291" s="8" t="s">
        <v>1562</v>
      </c>
      <c r="R291" s="8" t="s">
        <v>101</v>
      </c>
      <c r="S291" s="8" t="s">
        <v>35</v>
      </c>
      <c r="T291" s="26" t="s">
        <v>36</v>
      </c>
    </row>
    <row r="292" s="2" customFormat="1" ht="25" customHeight="1" spans="1:21">
      <c r="A292" s="8">
        <v>293</v>
      </c>
      <c r="B292" s="9" t="s">
        <v>21</v>
      </c>
      <c r="C292" s="30" t="s">
        <v>1547</v>
      </c>
      <c r="D292" s="8" t="s">
        <v>1563</v>
      </c>
      <c r="E292" s="8" t="s">
        <v>24</v>
      </c>
      <c r="F292" s="8">
        <v>2000.06</v>
      </c>
      <c r="G292" s="8" t="s">
        <v>25</v>
      </c>
      <c r="H292" s="8" t="s">
        <v>234</v>
      </c>
      <c r="I292" s="8" t="s">
        <v>88</v>
      </c>
      <c r="J292" s="8">
        <v>2022.07</v>
      </c>
      <c r="K292" s="8" t="s">
        <v>55</v>
      </c>
      <c r="L292" s="8" t="s">
        <v>718</v>
      </c>
      <c r="M292" s="12" t="s">
        <v>1564</v>
      </c>
      <c r="N292" s="85" t="s">
        <v>1565</v>
      </c>
      <c r="O292" s="8">
        <v>15155023453</v>
      </c>
      <c r="P292" s="27" t="s">
        <v>1566</v>
      </c>
      <c r="Q292" s="8" t="s">
        <v>1567</v>
      </c>
      <c r="R292" s="8" t="s">
        <v>124</v>
      </c>
      <c r="S292" s="8" t="s">
        <v>35</v>
      </c>
      <c r="T292" s="26" t="s">
        <v>36</v>
      </c>
      <c r="U292" s="2">
        <v>2</v>
      </c>
    </row>
    <row r="293" s="2" customFormat="1" ht="25" customHeight="1" spans="1:21">
      <c r="A293" s="8">
        <v>294</v>
      </c>
      <c r="B293" s="9" t="s">
        <v>21</v>
      </c>
      <c r="C293" s="30" t="s">
        <v>1547</v>
      </c>
      <c r="D293" s="8" t="s">
        <v>1568</v>
      </c>
      <c r="E293" s="8" t="s">
        <v>38</v>
      </c>
      <c r="F293" s="8">
        <v>1999.08</v>
      </c>
      <c r="G293" s="8" t="s">
        <v>25</v>
      </c>
      <c r="H293" s="8" t="s">
        <v>126</v>
      </c>
      <c r="I293" s="8" t="s">
        <v>40</v>
      </c>
      <c r="J293" s="8">
        <v>2022.06</v>
      </c>
      <c r="K293" s="8" t="s">
        <v>55</v>
      </c>
      <c r="L293" s="8" t="s">
        <v>56</v>
      </c>
      <c r="M293" s="12" t="s">
        <v>1569</v>
      </c>
      <c r="N293" s="85" t="s">
        <v>1570</v>
      </c>
      <c r="O293" s="8">
        <v>18110320720</v>
      </c>
      <c r="P293" s="27" t="s">
        <v>1571</v>
      </c>
      <c r="Q293" s="8" t="s">
        <v>1572</v>
      </c>
      <c r="R293" s="8" t="s">
        <v>108</v>
      </c>
      <c r="S293" s="8" t="s">
        <v>35</v>
      </c>
      <c r="T293" s="26" t="s">
        <v>36</v>
      </c>
      <c r="U293" s="2">
        <v>1</v>
      </c>
    </row>
    <row r="294" s="2" customFormat="1" ht="25" customHeight="1" spans="1:21">
      <c r="A294" s="8">
        <v>295</v>
      </c>
      <c r="B294" s="9" t="s">
        <v>21</v>
      </c>
      <c r="C294" s="30" t="s">
        <v>1547</v>
      </c>
      <c r="D294" s="8" t="s">
        <v>1573</v>
      </c>
      <c r="E294" s="8" t="s">
        <v>24</v>
      </c>
      <c r="F294" s="8">
        <v>1996.07</v>
      </c>
      <c r="G294" s="8" t="s">
        <v>25</v>
      </c>
      <c r="H294" s="8" t="s">
        <v>47</v>
      </c>
      <c r="I294" s="8" t="s">
        <v>40</v>
      </c>
      <c r="J294" s="8">
        <v>2022.06</v>
      </c>
      <c r="K294" s="8" t="s">
        <v>28</v>
      </c>
      <c r="L294" s="8" t="s">
        <v>89</v>
      </c>
      <c r="M294" s="12" t="s">
        <v>1574</v>
      </c>
      <c r="N294" s="85" t="s">
        <v>1575</v>
      </c>
      <c r="O294" s="8">
        <v>18895376802</v>
      </c>
      <c r="P294" s="27" t="s">
        <v>1576</v>
      </c>
      <c r="Q294" s="8" t="s">
        <v>1577</v>
      </c>
      <c r="R294" s="8" t="s">
        <v>108</v>
      </c>
      <c r="S294" s="8" t="s">
        <v>35</v>
      </c>
      <c r="T294" s="26" t="s">
        <v>36</v>
      </c>
      <c r="U294" s="2">
        <v>1</v>
      </c>
    </row>
    <row r="295" s="2" customFormat="1" ht="25" customHeight="1" spans="1:20">
      <c r="A295" s="8">
        <v>296</v>
      </c>
      <c r="B295" s="9" t="s">
        <v>21</v>
      </c>
      <c r="C295" s="30" t="s">
        <v>1547</v>
      </c>
      <c r="D295" s="8" t="s">
        <v>1578</v>
      </c>
      <c r="E295" s="8" t="s">
        <v>38</v>
      </c>
      <c r="F295" s="8">
        <v>1999.03</v>
      </c>
      <c r="G295" s="8" t="s">
        <v>25</v>
      </c>
      <c r="H295" s="8" t="s">
        <v>47</v>
      </c>
      <c r="I295" s="8" t="s">
        <v>40</v>
      </c>
      <c r="J295" s="8">
        <v>2022.07</v>
      </c>
      <c r="K295" s="8" t="s">
        <v>55</v>
      </c>
      <c r="L295" s="8" t="s">
        <v>64</v>
      </c>
      <c r="M295" s="12" t="s">
        <v>1579</v>
      </c>
      <c r="N295" s="85" t="s">
        <v>1580</v>
      </c>
      <c r="O295" s="8">
        <v>18326095061</v>
      </c>
      <c r="P295" s="27" t="s">
        <v>1581</v>
      </c>
      <c r="Q295" s="8" t="s">
        <v>1582</v>
      </c>
      <c r="R295" s="8" t="s">
        <v>34</v>
      </c>
      <c r="S295" s="8" t="s">
        <v>35</v>
      </c>
      <c r="T295" s="26" t="s">
        <v>36</v>
      </c>
    </row>
    <row r="296" s="1" customFormat="1" ht="25" customHeight="1" spans="1:21">
      <c r="A296" s="8">
        <v>297</v>
      </c>
      <c r="B296" s="9" t="s">
        <v>21</v>
      </c>
      <c r="C296" s="30" t="s">
        <v>1547</v>
      </c>
      <c r="D296" s="12" t="s">
        <v>1583</v>
      </c>
      <c r="E296" s="12" t="s">
        <v>24</v>
      </c>
      <c r="F296" s="13">
        <v>1997.08</v>
      </c>
      <c r="G296" s="12" t="s">
        <v>25</v>
      </c>
      <c r="H296" s="12" t="s">
        <v>272</v>
      </c>
      <c r="I296" s="12" t="s">
        <v>27</v>
      </c>
      <c r="J296" s="13">
        <v>2022.06</v>
      </c>
      <c r="K296" s="12" t="s">
        <v>28</v>
      </c>
      <c r="L296" s="12" t="s">
        <v>29</v>
      </c>
      <c r="M296" s="12" t="s">
        <v>1584</v>
      </c>
      <c r="N296" s="86" t="s">
        <v>1585</v>
      </c>
      <c r="O296" s="12">
        <v>18856932775</v>
      </c>
      <c r="P296" s="27" t="s">
        <v>1586</v>
      </c>
      <c r="Q296" s="12" t="s">
        <v>1587</v>
      </c>
      <c r="R296" s="8" t="s">
        <v>34</v>
      </c>
      <c r="S296" s="12" t="s">
        <v>35</v>
      </c>
      <c r="T296" s="26" t="s">
        <v>36</v>
      </c>
      <c r="U296" s="4"/>
    </row>
    <row r="297" s="1" customFormat="1" ht="25" customHeight="1" spans="1:21">
      <c r="A297" s="8">
        <v>298</v>
      </c>
      <c r="B297" s="9" t="s">
        <v>21</v>
      </c>
      <c r="C297" s="30" t="s">
        <v>1547</v>
      </c>
      <c r="D297" s="12" t="s">
        <v>1588</v>
      </c>
      <c r="E297" s="12" t="s">
        <v>24</v>
      </c>
      <c r="F297" s="13">
        <v>1999.04</v>
      </c>
      <c r="G297" s="12" t="s">
        <v>25</v>
      </c>
      <c r="H297" s="12" t="s">
        <v>353</v>
      </c>
      <c r="I297" s="12" t="s">
        <v>40</v>
      </c>
      <c r="J297" s="13">
        <v>2022.06</v>
      </c>
      <c r="K297" s="12" t="s">
        <v>55</v>
      </c>
      <c r="L297" s="12" t="s">
        <v>64</v>
      </c>
      <c r="M297" s="12" t="s">
        <v>1589</v>
      </c>
      <c r="N297" s="86" t="s">
        <v>1590</v>
      </c>
      <c r="O297" s="12">
        <v>19855317635</v>
      </c>
      <c r="P297" s="27" t="s">
        <v>1591</v>
      </c>
      <c r="Q297" s="12" t="s">
        <v>1592</v>
      </c>
      <c r="R297" s="8" t="s">
        <v>34</v>
      </c>
      <c r="S297" s="12" t="s">
        <v>35</v>
      </c>
      <c r="T297" s="26" t="s">
        <v>36</v>
      </c>
      <c r="U297" s="4"/>
    </row>
    <row r="298" s="1" customFormat="1" ht="25" customHeight="1" spans="1:21">
      <c r="A298" s="8">
        <v>299</v>
      </c>
      <c r="B298" s="9" t="s">
        <v>21</v>
      </c>
      <c r="C298" s="30" t="s">
        <v>1547</v>
      </c>
      <c r="D298" s="12" t="s">
        <v>1593</v>
      </c>
      <c r="E298" s="12" t="s">
        <v>38</v>
      </c>
      <c r="F298" s="13">
        <v>1998.1</v>
      </c>
      <c r="G298" s="12" t="s">
        <v>25</v>
      </c>
      <c r="H298" s="12" t="s">
        <v>353</v>
      </c>
      <c r="I298" s="12" t="s">
        <v>40</v>
      </c>
      <c r="J298" s="13">
        <v>2022.07</v>
      </c>
      <c r="K298" s="12" t="s">
        <v>55</v>
      </c>
      <c r="L298" s="12" t="s">
        <v>64</v>
      </c>
      <c r="M298" s="12" t="s">
        <v>1594</v>
      </c>
      <c r="N298" s="86" t="s">
        <v>1595</v>
      </c>
      <c r="O298" s="12">
        <v>17354168106</v>
      </c>
      <c r="P298" s="27" t="s">
        <v>1596</v>
      </c>
      <c r="Q298" s="12" t="s">
        <v>1597</v>
      </c>
      <c r="R298" s="8" t="s">
        <v>34</v>
      </c>
      <c r="S298" s="12" t="s">
        <v>35</v>
      </c>
      <c r="T298" s="26" t="s">
        <v>36</v>
      </c>
      <c r="U298" s="4"/>
    </row>
    <row r="299" s="1" customFormat="1" ht="25" customHeight="1" spans="1:21">
      <c r="A299" s="8">
        <v>300</v>
      </c>
      <c r="B299" s="9" t="s">
        <v>21</v>
      </c>
      <c r="C299" s="30" t="s">
        <v>1547</v>
      </c>
      <c r="D299" s="12" t="s">
        <v>1598</v>
      </c>
      <c r="E299" s="12" t="s">
        <v>24</v>
      </c>
      <c r="F299" s="13">
        <v>2001.01</v>
      </c>
      <c r="G299" s="12" t="s">
        <v>25</v>
      </c>
      <c r="H299" s="12" t="s">
        <v>47</v>
      </c>
      <c r="I299" s="12" t="s">
        <v>40</v>
      </c>
      <c r="J299" s="13">
        <v>2022.06</v>
      </c>
      <c r="K299" s="12" t="s">
        <v>55</v>
      </c>
      <c r="L299" s="12" t="s">
        <v>56</v>
      </c>
      <c r="M299" s="12" t="s">
        <v>1599</v>
      </c>
      <c r="N299" s="86" t="s">
        <v>1600</v>
      </c>
      <c r="O299" s="12">
        <v>15755176418</v>
      </c>
      <c r="P299" s="27" t="s">
        <v>1601</v>
      </c>
      <c r="Q299" s="12" t="s">
        <v>1602</v>
      </c>
      <c r="R299" s="12" t="s">
        <v>108</v>
      </c>
      <c r="S299" s="12" t="s">
        <v>35</v>
      </c>
      <c r="T299" s="26" t="s">
        <v>36</v>
      </c>
      <c r="U299" s="4"/>
    </row>
    <row r="300" s="3" customFormat="1" ht="25" customHeight="1" spans="1:20">
      <c r="A300" s="8">
        <v>301</v>
      </c>
      <c r="B300" s="9" t="s">
        <v>21</v>
      </c>
      <c r="C300" s="30" t="s">
        <v>1547</v>
      </c>
      <c r="D300" s="14" t="s">
        <v>1603</v>
      </c>
      <c r="E300" s="14" t="s">
        <v>38</v>
      </c>
      <c r="F300" s="15">
        <v>2000.1</v>
      </c>
      <c r="G300" s="14" t="s">
        <v>25</v>
      </c>
      <c r="H300" s="14" t="s">
        <v>160</v>
      </c>
      <c r="I300" s="14" t="s">
        <v>40</v>
      </c>
      <c r="J300" s="15">
        <v>2022.06</v>
      </c>
      <c r="K300" s="14" t="s">
        <v>55</v>
      </c>
      <c r="L300" s="14" t="s">
        <v>64</v>
      </c>
      <c r="M300" s="14" t="s">
        <v>1604</v>
      </c>
      <c r="N300" s="14" t="s">
        <v>1605</v>
      </c>
      <c r="O300" s="14">
        <v>18156455286</v>
      </c>
      <c r="P300" s="27" t="s">
        <v>1606</v>
      </c>
      <c r="Q300" s="14" t="s">
        <v>1607</v>
      </c>
      <c r="R300" s="14" t="s">
        <v>34</v>
      </c>
      <c r="S300" s="14" t="s">
        <v>35</v>
      </c>
      <c r="T300" s="26" t="s">
        <v>36</v>
      </c>
    </row>
    <row r="301" s="3" customFormat="1" ht="25" customHeight="1" spans="1:20">
      <c r="A301" s="8">
        <v>302</v>
      </c>
      <c r="B301" s="9" t="s">
        <v>21</v>
      </c>
      <c r="C301" s="30" t="s">
        <v>1547</v>
      </c>
      <c r="D301" s="14" t="s">
        <v>1608</v>
      </c>
      <c r="E301" s="14" t="s">
        <v>38</v>
      </c>
      <c r="F301" s="15">
        <v>2000.12</v>
      </c>
      <c r="G301" s="14" t="s">
        <v>25</v>
      </c>
      <c r="H301" s="14" t="s">
        <v>103</v>
      </c>
      <c r="I301" s="14" t="s">
        <v>27</v>
      </c>
      <c r="J301" s="15">
        <v>2022.06</v>
      </c>
      <c r="K301" s="14" t="s">
        <v>55</v>
      </c>
      <c r="L301" s="14" t="s">
        <v>64</v>
      </c>
      <c r="M301" s="14" t="s">
        <v>1609</v>
      </c>
      <c r="N301" s="87" t="s">
        <v>1610</v>
      </c>
      <c r="O301" s="14">
        <v>17681218995</v>
      </c>
      <c r="P301" s="27" t="s">
        <v>1611</v>
      </c>
      <c r="Q301" s="14" t="s">
        <v>1612</v>
      </c>
      <c r="R301" s="14" t="s">
        <v>34</v>
      </c>
      <c r="S301" s="14" t="s">
        <v>35</v>
      </c>
      <c r="T301" s="26" t="s">
        <v>36</v>
      </c>
    </row>
    <row r="302" s="3" customFormat="1" ht="25" customHeight="1" spans="1:20">
      <c r="A302" s="8">
        <v>303</v>
      </c>
      <c r="B302" s="9" t="s">
        <v>21</v>
      </c>
      <c r="C302" s="30" t="s">
        <v>1547</v>
      </c>
      <c r="D302" s="14" t="s">
        <v>1613</v>
      </c>
      <c r="E302" s="14" t="s">
        <v>38</v>
      </c>
      <c r="F302" s="15">
        <v>1997.08</v>
      </c>
      <c r="G302" s="14" t="s">
        <v>25</v>
      </c>
      <c r="H302" s="14" t="s">
        <v>1401</v>
      </c>
      <c r="I302" s="14" t="s">
        <v>27</v>
      </c>
      <c r="J302" s="15">
        <v>2022.06</v>
      </c>
      <c r="K302" s="14" t="s">
        <v>55</v>
      </c>
      <c r="L302" s="14" t="s">
        <v>56</v>
      </c>
      <c r="M302" s="14" t="s">
        <v>1614</v>
      </c>
      <c r="N302" s="87" t="s">
        <v>1615</v>
      </c>
      <c r="O302" s="14">
        <v>17681276608</v>
      </c>
      <c r="P302" s="27" t="s">
        <v>1616</v>
      </c>
      <c r="Q302" s="14" t="s">
        <v>1617</v>
      </c>
      <c r="R302" s="14" t="s">
        <v>101</v>
      </c>
      <c r="S302" s="14" t="s">
        <v>35</v>
      </c>
      <c r="T302" s="26" t="s">
        <v>36</v>
      </c>
    </row>
    <row r="303" s="3" customFormat="1" ht="25" customHeight="1" spans="1:21">
      <c r="A303" s="8">
        <v>304</v>
      </c>
      <c r="B303" s="9" t="s">
        <v>21</v>
      </c>
      <c r="C303" s="30" t="s">
        <v>1547</v>
      </c>
      <c r="D303" s="14" t="s">
        <v>1618</v>
      </c>
      <c r="E303" s="14" t="s">
        <v>24</v>
      </c>
      <c r="F303" s="15">
        <v>1999.1</v>
      </c>
      <c r="G303" s="14" t="s">
        <v>25</v>
      </c>
      <c r="H303" s="14" t="s">
        <v>353</v>
      </c>
      <c r="I303" s="14" t="s">
        <v>40</v>
      </c>
      <c r="J303" s="15">
        <v>2022.06</v>
      </c>
      <c r="K303" s="14" t="s">
        <v>55</v>
      </c>
      <c r="L303" s="14" t="s">
        <v>56</v>
      </c>
      <c r="M303" s="14" t="s">
        <v>1619</v>
      </c>
      <c r="N303" s="87" t="s">
        <v>1620</v>
      </c>
      <c r="O303" s="14">
        <v>17352946238</v>
      </c>
      <c r="P303" s="27" t="s">
        <v>1621</v>
      </c>
      <c r="Q303" s="14" t="s">
        <v>1622</v>
      </c>
      <c r="R303" s="14" t="s">
        <v>101</v>
      </c>
      <c r="S303" s="14" t="s">
        <v>35</v>
      </c>
      <c r="T303" s="24" t="s">
        <v>36</v>
      </c>
      <c r="U303" s="3">
        <v>1</v>
      </c>
    </row>
    <row r="304" s="3" customFormat="1" ht="25" customHeight="1" spans="1:20">
      <c r="A304" s="8">
        <v>305</v>
      </c>
      <c r="B304" s="9" t="s">
        <v>21</v>
      </c>
      <c r="C304" s="30" t="s">
        <v>1547</v>
      </c>
      <c r="D304" s="14" t="s">
        <v>1623</v>
      </c>
      <c r="E304" s="14" t="s">
        <v>24</v>
      </c>
      <c r="F304" s="15">
        <v>1997.12</v>
      </c>
      <c r="G304" s="14" t="s">
        <v>25</v>
      </c>
      <c r="H304" s="14" t="s">
        <v>47</v>
      </c>
      <c r="I304" s="14" t="s">
        <v>40</v>
      </c>
      <c r="J304" s="15">
        <v>2022.07</v>
      </c>
      <c r="K304" s="14" t="s">
        <v>28</v>
      </c>
      <c r="L304" s="14" t="s">
        <v>29</v>
      </c>
      <c r="M304" s="14" t="s">
        <v>1624</v>
      </c>
      <c r="N304" s="87" t="s">
        <v>1625</v>
      </c>
      <c r="O304" s="14">
        <v>18856202089</v>
      </c>
      <c r="P304" s="27" t="s">
        <v>1626</v>
      </c>
      <c r="Q304" s="14" t="s">
        <v>1627</v>
      </c>
      <c r="R304" s="14" t="s">
        <v>101</v>
      </c>
      <c r="S304" s="14" t="s">
        <v>35</v>
      </c>
      <c r="T304" s="26" t="s">
        <v>36</v>
      </c>
    </row>
    <row r="305" s="4" customFormat="1" ht="25" customHeight="1" spans="1:20">
      <c r="A305" s="8">
        <v>306</v>
      </c>
      <c r="B305" s="8" t="s">
        <v>21</v>
      </c>
      <c r="C305" s="30" t="s">
        <v>1547</v>
      </c>
      <c r="D305" s="8" t="s">
        <v>1628</v>
      </c>
      <c r="E305" s="14" t="s">
        <v>38</v>
      </c>
      <c r="F305" s="8">
        <v>1996.09</v>
      </c>
      <c r="G305" s="14" t="s">
        <v>25</v>
      </c>
      <c r="H305" s="8" t="s">
        <v>140</v>
      </c>
      <c r="I305" s="8" t="s">
        <v>40</v>
      </c>
      <c r="J305" s="8">
        <v>2022.06</v>
      </c>
      <c r="K305" s="8" t="s">
        <v>28</v>
      </c>
      <c r="L305" s="8" t="s">
        <v>331</v>
      </c>
      <c r="M305" s="12" t="s">
        <v>1629</v>
      </c>
      <c r="N305" s="85" t="s">
        <v>1630</v>
      </c>
      <c r="O305" s="8">
        <v>18855186494</v>
      </c>
      <c r="P305" s="27" t="s">
        <v>1631</v>
      </c>
      <c r="Q305" s="8" t="s">
        <v>1632</v>
      </c>
      <c r="R305" s="8" t="s">
        <v>124</v>
      </c>
      <c r="S305" s="8" t="s">
        <v>35</v>
      </c>
      <c r="T305" s="26" t="s">
        <v>36</v>
      </c>
    </row>
    <row r="306" s="4" customFormat="1" ht="25" customHeight="1" spans="1:20">
      <c r="A306" s="8">
        <v>307</v>
      </c>
      <c r="B306" s="8" t="s">
        <v>21</v>
      </c>
      <c r="C306" s="30" t="s">
        <v>1547</v>
      </c>
      <c r="D306" s="8" t="s">
        <v>1633</v>
      </c>
      <c r="E306" s="8" t="s">
        <v>24</v>
      </c>
      <c r="F306" s="8">
        <v>2000.08</v>
      </c>
      <c r="G306" s="14" t="s">
        <v>25</v>
      </c>
      <c r="H306" s="8" t="s">
        <v>147</v>
      </c>
      <c r="I306" s="8" t="s">
        <v>27</v>
      </c>
      <c r="J306" s="8">
        <v>2022.07</v>
      </c>
      <c r="K306" s="14" t="s">
        <v>55</v>
      </c>
      <c r="L306" s="8" t="s">
        <v>64</v>
      </c>
      <c r="M306" s="12" t="s">
        <v>1634</v>
      </c>
      <c r="N306" s="85" t="s">
        <v>1635</v>
      </c>
      <c r="O306" s="8">
        <v>18856928356</v>
      </c>
      <c r="P306" s="27" t="s">
        <v>1636</v>
      </c>
      <c r="Q306" s="8" t="s">
        <v>1637</v>
      </c>
      <c r="R306" s="8" t="s">
        <v>34</v>
      </c>
      <c r="S306" s="8" t="s">
        <v>35</v>
      </c>
      <c r="T306" s="26" t="s">
        <v>36</v>
      </c>
    </row>
    <row r="307" s="4" customFormat="1" ht="25" customHeight="1" spans="1:20">
      <c r="A307" s="8">
        <v>308</v>
      </c>
      <c r="B307" s="8" t="s">
        <v>21</v>
      </c>
      <c r="C307" s="30" t="s">
        <v>1547</v>
      </c>
      <c r="D307" s="8" t="s">
        <v>1638</v>
      </c>
      <c r="E307" s="8" t="s">
        <v>38</v>
      </c>
      <c r="F307" s="8">
        <v>1998.05</v>
      </c>
      <c r="G307" s="14" t="s">
        <v>25</v>
      </c>
      <c r="H307" s="8" t="s">
        <v>47</v>
      </c>
      <c r="I307" s="8" t="s">
        <v>40</v>
      </c>
      <c r="J307" s="8">
        <v>2022.07</v>
      </c>
      <c r="K307" s="8" t="s">
        <v>55</v>
      </c>
      <c r="L307" s="8" t="s">
        <v>64</v>
      </c>
      <c r="M307" s="12" t="s">
        <v>1639</v>
      </c>
      <c r="N307" s="8" t="s">
        <v>1640</v>
      </c>
      <c r="O307" s="8">
        <v>18226611025</v>
      </c>
      <c r="P307" s="27" t="s">
        <v>1641</v>
      </c>
      <c r="Q307" s="8" t="s">
        <v>1642</v>
      </c>
      <c r="R307" s="8" t="s">
        <v>34</v>
      </c>
      <c r="S307" s="8" t="s">
        <v>35</v>
      </c>
      <c r="T307" s="26" t="s">
        <v>36</v>
      </c>
    </row>
    <row r="308" s="4" customFormat="1" ht="25" customHeight="1" spans="1:20">
      <c r="A308" s="8">
        <v>309</v>
      </c>
      <c r="B308" s="17" t="s">
        <v>21</v>
      </c>
      <c r="C308" s="30" t="s">
        <v>1547</v>
      </c>
      <c r="D308" s="8" t="s">
        <v>1643</v>
      </c>
      <c r="E308" s="8" t="s">
        <v>38</v>
      </c>
      <c r="F308" s="8">
        <v>2001.09</v>
      </c>
      <c r="G308" s="8" t="s">
        <v>25</v>
      </c>
      <c r="H308" s="8" t="s">
        <v>147</v>
      </c>
      <c r="I308" s="8" t="s">
        <v>40</v>
      </c>
      <c r="J308" s="8">
        <v>2022.06</v>
      </c>
      <c r="K308" s="8" t="s">
        <v>55</v>
      </c>
      <c r="L308" s="8" t="s">
        <v>64</v>
      </c>
      <c r="M308" s="12" t="s">
        <v>1644</v>
      </c>
      <c r="N308" s="85" t="s">
        <v>1645</v>
      </c>
      <c r="O308" s="8">
        <v>17352960718</v>
      </c>
      <c r="P308" s="27" t="s">
        <v>1646</v>
      </c>
      <c r="Q308" s="8" t="s">
        <v>1647</v>
      </c>
      <c r="R308" s="8" t="s">
        <v>34</v>
      </c>
      <c r="S308" s="8" t="s">
        <v>52</v>
      </c>
      <c r="T308" s="26" t="s">
        <v>36</v>
      </c>
    </row>
    <row r="309" s="4" customFormat="1" ht="25" customHeight="1" spans="1:20">
      <c r="A309" s="8">
        <v>310</v>
      </c>
      <c r="B309" s="17" t="s">
        <v>21</v>
      </c>
      <c r="C309" s="30" t="s">
        <v>1547</v>
      </c>
      <c r="D309" s="8" t="s">
        <v>1648</v>
      </c>
      <c r="E309" s="8" t="s">
        <v>38</v>
      </c>
      <c r="F309" s="8">
        <v>2000.04</v>
      </c>
      <c r="G309" s="8" t="s">
        <v>25</v>
      </c>
      <c r="H309" s="8" t="s">
        <v>147</v>
      </c>
      <c r="I309" s="8" t="s">
        <v>40</v>
      </c>
      <c r="J309" s="8">
        <v>2022.06</v>
      </c>
      <c r="K309" s="8" t="s">
        <v>55</v>
      </c>
      <c r="L309" s="8" t="s">
        <v>64</v>
      </c>
      <c r="M309" s="12" t="s">
        <v>1649</v>
      </c>
      <c r="N309" s="8" t="s">
        <v>1650</v>
      </c>
      <c r="O309" s="8">
        <v>15256269981</v>
      </c>
      <c r="P309" s="27" t="s">
        <v>1651</v>
      </c>
      <c r="Q309" s="8" t="s">
        <v>1652</v>
      </c>
      <c r="R309" s="8" t="s">
        <v>34</v>
      </c>
      <c r="S309" s="8" t="s">
        <v>35</v>
      </c>
      <c r="T309" s="26" t="s">
        <v>36</v>
      </c>
    </row>
    <row r="310" s="4" customFormat="1" ht="25" customHeight="1" spans="1:20">
      <c r="A310" s="8">
        <v>311</v>
      </c>
      <c r="B310" s="17" t="s">
        <v>21</v>
      </c>
      <c r="C310" s="30" t="s">
        <v>1547</v>
      </c>
      <c r="D310" s="8" t="s">
        <v>1653</v>
      </c>
      <c r="E310" s="8" t="s">
        <v>24</v>
      </c>
      <c r="F310" s="8">
        <v>2000.08</v>
      </c>
      <c r="G310" s="8" t="s">
        <v>25</v>
      </c>
      <c r="H310" s="8" t="s">
        <v>147</v>
      </c>
      <c r="I310" s="8" t="s">
        <v>88</v>
      </c>
      <c r="J310" s="8">
        <v>2022.06</v>
      </c>
      <c r="K310" s="8" t="s">
        <v>55</v>
      </c>
      <c r="L310" s="8" t="s">
        <v>56</v>
      </c>
      <c r="M310" s="12" t="s">
        <v>1654</v>
      </c>
      <c r="N310" s="85" t="s">
        <v>1655</v>
      </c>
      <c r="O310" s="8">
        <v>19966545645</v>
      </c>
      <c r="P310" s="27" t="s">
        <v>1656</v>
      </c>
      <c r="Q310" s="8" t="s">
        <v>1657</v>
      </c>
      <c r="R310" s="8" t="s">
        <v>101</v>
      </c>
      <c r="S310" s="8" t="s">
        <v>52</v>
      </c>
      <c r="T310" s="26" t="s">
        <v>36</v>
      </c>
    </row>
    <row r="311" s="4" customFormat="1" ht="25" customHeight="1" spans="1:20">
      <c r="A311" s="8">
        <v>312</v>
      </c>
      <c r="B311" s="17" t="s">
        <v>21</v>
      </c>
      <c r="C311" s="30" t="s">
        <v>1547</v>
      </c>
      <c r="D311" s="8" t="s">
        <v>1658</v>
      </c>
      <c r="E311" s="8" t="s">
        <v>24</v>
      </c>
      <c r="F311" s="8">
        <v>2000.05</v>
      </c>
      <c r="G311" s="8" t="s">
        <v>25</v>
      </c>
      <c r="H311" s="8" t="s">
        <v>47</v>
      </c>
      <c r="I311" s="8" t="s">
        <v>27</v>
      </c>
      <c r="J311" s="8">
        <v>2022.07</v>
      </c>
      <c r="K311" s="8" t="s">
        <v>55</v>
      </c>
      <c r="L311" s="8" t="s">
        <v>56</v>
      </c>
      <c r="M311" s="12" t="s">
        <v>1659</v>
      </c>
      <c r="N311" s="85" t="s">
        <v>1660</v>
      </c>
      <c r="O311" s="8">
        <v>19955178810</v>
      </c>
      <c r="P311" s="27" t="s">
        <v>1661</v>
      </c>
      <c r="Q311" s="8" t="s">
        <v>1662</v>
      </c>
      <c r="R311" s="8" t="s">
        <v>101</v>
      </c>
      <c r="S311" s="8" t="s">
        <v>35</v>
      </c>
      <c r="T311" s="26" t="s">
        <v>36</v>
      </c>
    </row>
    <row r="312" s="4" customFormat="1" ht="25" customHeight="1" spans="1:20">
      <c r="A312" s="8">
        <v>313</v>
      </c>
      <c r="B312" s="17" t="s">
        <v>21</v>
      </c>
      <c r="C312" s="30" t="s">
        <v>1547</v>
      </c>
      <c r="D312" s="14" t="s">
        <v>1663</v>
      </c>
      <c r="E312" s="14" t="s">
        <v>38</v>
      </c>
      <c r="F312" s="15">
        <v>1997.1</v>
      </c>
      <c r="G312" s="14" t="s">
        <v>25</v>
      </c>
      <c r="H312" s="14" t="s">
        <v>47</v>
      </c>
      <c r="I312" s="14" t="s">
        <v>88</v>
      </c>
      <c r="J312" s="15">
        <v>2022.06</v>
      </c>
      <c r="K312" s="14" t="s">
        <v>55</v>
      </c>
      <c r="L312" s="14" t="s">
        <v>64</v>
      </c>
      <c r="M312" s="14" t="s">
        <v>1664</v>
      </c>
      <c r="N312" s="87" t="s">
        <v>1665</v>
      </c>
      <c r="O312" s="14">
        <v>18119601735</v>
      </c>
      <c r="P312" s="27" t="s">
        <v>1666</v>
      </c>
      <c r="Q312" s="14" t="s">
        <v>1667</v>
      </c>
      <c r="R312" s="14" t="s">
        <v>34</v>
      </c>
      <c r="S312" s="14" t="s">
        <v>35</v>
      </c>
      <c r="T312" s="26" t="s">
        <v>36</v>
      </c>
    </row>
    <row r="313" s="4" customFormat="1" ht="25" customHeight="1" spans="1:20">
      <c r="A313" s="8">
        <v>314</v>
      </c>
      <c r="B313" s="17" t="s">
        <v>21</v>
      </c>
      <c r="C313" s="30" t="s">
        <v>1547</v>
      </c>
      <c r="D313" s="14" t="s">
        <v>1668</v>
      </c>
      <c r="E313" s="14" t="s">
        <v>24</v>
      </c>
      <c r="F313" s="15">
        <v>2000.03</v>
      </c>
      <c r="G313" s="14" t="s">
        <v>25</v>
      </c>
      <c r="H313" s="14" t="s">
        <v>234</v>
      </c>
      <c r="I313" s="14" t="s">
        <v>40</v>
      </c>
      <c r="J313" s="15">
        <v>2022.07</v>
      </c>
      <c r="K313" s="14" t="s">
        <v>55</v>
      </c>
      <c r="L313" s="14" t="s">
        <v>56</v>
      </c>
      <c r="M313" s="14" t="s">
        <v>1669</v>
      </c>
      <c r="N313" s="87" t="s">
        <v>1670</v>
      </c>
      <c r="O313" s="14">
        <v>18055006620</v>
      </c>
      <c r="P313" s="27" t="s">
        <v>1671</v>
      </c>
      <c r="Q313" s="14" t="s">
        <v>1672</v>
      </c>
      <c r="R313" s="14" t="s">
        <v>108</v>
      </c>
      <c r="S313" s="14" t="s">
        <v>35</v>
      </c>
      <c r="T313" s="26" t="s">
        <v>36</v>
      </c>
    </row>
    <row r="314" s="4" customFormat="1" ht="25" customHeight="1" spans="1:20">
      <c r="A314" s="8">
        <v>315</v>
      </c>
      <c r="B314" s="17" t="s">
        <v>21</v>
      </c>
      <c r="C314" s="30" t="s">
        <v>1547</v>
      </c>
      <c r="D314" s="14" t="s">
        <v>1673</v>
      </c>
      <c r="E314" s="14" t="s">
        <v>24</v>
      </c>
      <c r="F314" s="15">
        <v>1998.11</v>
      </c>
      <c r="G314" s="14" t="s">
        <v>25</v>
      </c>
      <c r="H314" s="14" t="s">
        <v>272</v>
      </c>
      <c r="I314" s="14" t="s">
        <v>40</v>
      </c>
      <c r="J314" s="15">
        <v>2022.07</v>
      </c>
      <c r="K314" s="14" t="s">
        <v>55</v>
      </c>
      <c r="L314" s="14" t="s">
        <v>718</v>
      </c>
      <c r="M314" s="14" t="s">
        <v>1674</v>
      </c>
      <c r="N314" s="14" t="s">
        <v>1675</v>
      </c>
      <c r="O314" s="14">
        <v>19955295652</v>
      </c>
      <c r="P314" s="27" t="s">
        <v>1676</v>
      </c>
      <c r="Q314" s="14" t="s">
        <v>1677</v>
      </c>
      <c r="R314" s="14" t="s">
        <v>124</v>
      </c>
      <c r="S314" s="14" t="s">
        <v>35</v>
      </c>
      <c r="T314" s="26" t="s">
        <v>36</v>
      </c>
    </row>
    <row r="315" s="4" customFormat="1" ht="25" customHeight="1" spans="1:21">
      <c r="A315" s="8">
        <v>316</v>
      </c>
      <c r="B315" s="17" t="s">
        <v>21</v>
      </c>
      <c r="C315" s="30" t="s">
        <v>1547</v>
      </c>
      <c r="D315" s="14" t="s">
        <v>1678</v>
      </c>
      <c r="E315" s="14" t="s">
        <v>24</v>
      </c>
      <c r="F315" s="15">
        <v>1999.03</v>
      </c>
      <c r="G315" s="14" t="s">
        <v>25</v>
      </c>
      <c r="H315" s="14" t="s">
        <v>95</v>
      </c>
      <c r="I315" s="14" t="s">
        <v>27</v>
      </c>
      <c r="J315" s="15">
        <v>2022.06</v>
      </c>
      <c r="K315" s="14" t="s">
        <v>28</v>
      </c>
      <c r="L315" s="14" t="s">
        <v>216</v>
      </c>
      <c r="M315" s="14" t="s">
        <v>1679</v>
      </c>
      <c r="N315" s="87" t="s">
        <v>1680</v>
      </c>
      <c r="O315" s="14">
        <v>17743196216</v>
      </c>
      <c r="P315" s="27" t="s">
        <v>1681</v>
      </c>
      <c r="Q315" s="14" t="s">
        <v>1682</v>
      </c>
      <c r="R315" s="14" t="s">
        <v>101</v>
      </c>
      <c r="S315" s="14" t="s">
        <v>35</v>
      </c>
      <c r="T315" s="26" t="s">
        <v>36</v>
      </c>
      <c r="U315" s="4">
        <v>2</v>
      </c>
    </row>
    <row r="316" s="4" customFormat="1" ht="25" customHeight="1" spans="1:20">
      <c r="A316" s="8">
        <v>317</v>
      </c>
      <c r="B316" s="17" t="s">
        <v>21</v>
      </c>
      <c r="C316" s="30" t="s">
        <v>1547</v>
      </c>
      <c r="D316" s="14" t="s">
        <v>1683</v>
      </c>
      <c r="E316" s="14" t="s">
        <v>24</v>
      </c>
      <c r="F316" s="15">
        <v>1999.11</v>
      </c>
      <c r="G316" s="14" t="s">
        <v>25</v>
      </c>
      <c r="H316" s="14" t="s">
        <v>1684</v>
      </c>
      <c r="I316" s="14" t="s">
        <v>40</v>
      </c>
      <c r="J316" s="15">
        <v>2022.06</v>
      </c>
      <c r="K316" s="14" t="s">
        <v>55</v>
      </c>
      <c r="L316" s="14" t="s">
        <v>56</v>
      </c>
      <c r="M316" s="14" t="s">
        <v>1685</v>
      </c>
      <c r="N316" s="87" t="s">
        <v>1686</v>
      </c>
      <c r="O316" s="14">
        <v>15156923483</v>
      </c>
      <c r="P316" s="27" t="s">
        <v>1687</v>
      </c>
      <c r="Q316" s="14" t="s">
        <v>1688</v>
      </c>
      <c r="R316" s="14" t="s">
        <v>108</v>
      </c>
      <c r="S316" s="14" t="s">
        <v>35</v>
      </c>
      <c r="T316" s="26" t="s">
        <v>36</v>
      </c>
    </row>
    <row r="317" s="4" customFormat="1" ht="25" customHeight="1" spans="1:20">
      <c r="A317" s="8">
        <v>318</v>
      </c>
      <c r="B317" s="17" t="s">
        <v>21</v>
      </c>
      <c r="C317" s="30" t="s">
        <v>1547</v>
      </c>
      <c r="D317" s="14" t="s">
        <v>1689</v>
      </c>
      <c r="E317" s="14" t="s">
        <v>24</v>
      </c>
      <c r="F317" s="15">
        <v>1999.04</v>
      </c>
      <c r="G317" s="14" t="s">
        <v>25</v>
      </c>
      <c r="H317" s="14" t="s">
        <v>1690</v>
      </c>
      <c r="I317" s="14" t="s">
        <v>27</v>
      </c>
      <c r="J317" s="15">
        <v>2022.07</v>
      </c>
      <c r="K317" s="14" t="s">
        <v>55</v>
      </c>
      <c r="L317" s="14" t="s">
        <v>64</v>
      </c>
      <c r="M317" s="14" t="s">
        <v>1639</v>
      </c>
      <c r="N317" s="14" t="s">
        <v>1691</v>
      </c>
      <c r="O317" s="14">
        <v>18055016930</v>
      </c>
      <c r="P317" s="27" t="s">
        <v>1692</v>
      </c>
      <c r="Q317" s="14" t="s">
        <v>453</v>
      </c>
      <c r="R317" s="14" t="s">
        <v>34</v>
      </c>
      <c r="S317" s="14" t="s">
        <v>35</v>
      </c>
      <c r="T317" s="26" t="s">
        <v>36</v>
      </c>
    </row>
    <row r="318" s="4" customFormat="1" ht="25" customHeight="1" spans="1:21">
      <c r="A318" s="8">
        <v>319</v>
      </c>
      <c r="B318" s="17" t="s">
        <v>21</v>
      </c>
      <c r="C318" s="30" t="s">
        <v>1547</v>
      </c>
      <c r="D318" s="14" t="s">
        <v>1693</v>
      </c>
      <c r="E318" s="14" t="s">
        <v>38</v>
      </c>
      <c r="F318" s="15">
        <v>1996.12</v>
      </c>
      <c r="G318" s="14" t="s">
        <v>25</v>
      </c>
      <c r="H318" s="14" t="s">
        <v>1694</v>
      </c>
      <c r="I318" s="14" t="s">
        <v>40</v>
      </c>
      <c r="J318" s="15">
        <v>2022.03</v>
      </c>
      <c r="K318" s="14" t="s">
        <v>55</v>
      </c>
      <c r="L318" s="14" t="s">
        <v>718</v>
      </c>
      <c r="M318" s="14" t="s">
        <v>1695</v>
      </c>
      <c r="N318" s="87" t="s">
        <v>1696</v>
      </c>
      <c r="O318" s="14">
        <v>15077996983</v>
      </c>
      <c r="P318" s="31" t="s">
        <v>1697</v>
      </c>
      <c r="Q318" s="14" t="s">
        <v>1698</v>
      </c>
      <c r="R318" s="14" t="s">
        <v>124</v>
      </c>
      <c r="S318" s="14" t="s">
        <v>35</v>
      </c>
      <c r="T318" s="26" t="s">
        <v>36</v>
      </c>
      <c r="U318" s="4">
        <v>2</v>
      </c>
    </row>
    <row r="319" s="4" customFormat="1" ht="25" customHeight="1" spans="1:20">
      <c r="A319" s="8">
        <v>320</v>
      </c>
      <c r="B319" s="17" t="s">
        <v>21</v>
      </c>
      <c r="C319" s="34" t="s">
        <v>1699</v>
      </c>
      <c r="D319" s="14" t="s">
        <v>1700</v>
      </c>
      <c r="E319" s="14" t="s">
        <v>24</v>
      </c>
      <c r="F319" s="15">
        <v>2000.04</v>
      </c>
      <c r="G319" s="14" t="s">
        <v>25</v>
      </c>
      <c r="H319" s="14" t="s">
        <v>160</v>
      </c>
      <c r="I319" s="14" t="s">
        <v>27</v>
      </c>
      <c r="J319" s="15">
        <v>2022.06</v>
      </c>
      <c r="K319" s="14" t="s">
        <v>55</v>
      </c>
      <c r="L319" s="14" t="s">
        <v>718</v>
      </c>
      <c r="M319" s="14" t="s">
        <v>1701</v>
      </c>
      <c r="N319" s="87" t="s">
        <v>1702</v>
      </c>
      <c r="O319" s="14">
        <v>19966485277</v>
      </c>
      <c r="P319" s="27" t="s">
        <v>1703</v>
      </c>
      <c r="Q319" s="14" t="s">
        <v>1704</v>
      </c>
      <c r="R319" s="14" t="s">
        <v>124</v>
      </c>
      <c r="S319" s="14" t="s">
        <v>35</v>
      </c>
      <c r="T319" s="26" t="s">
        <v>36</v>
      </c>
    </row>
    <row r="320" s="4" customFormat="1" ht="25" customHeight="1" spans="1:20">
      <c r="A320" s="8">
        <v>321</v>
      </c>
      <c r="B320" s="17" t="s">
        <v>21</v>
      </c>
      <c r="C320" s="34" t="s">
        <v>1699</v>
      </c>
      <c r="D320" s="14" t="s">
        <v>1705</v>
      </c>
      <c r="E320" s="14" t="s">
        <v>38</v>
      </c>
      <c r="F320" s="15">
        <v>1999.09</v>
      </c>
      <c r="G320" s="14" t="s">
        <v>25</v>
      </c>
      <c r="H320" s="14" t="s">
        <v>901</v>
      </c>
      <c r="I320" s="14" t="s">
        <v>27</v>
      </c>
      <c r="J320" s="15">
        <v>2022.07</v>
      </c>
      <c r="K320" s="14" t="s">
        <v>228</v>
      </c>
      <c r="L320" s="14" t="s">
        <v>718</v>
      </c>
      <c r="M320" s="14" t="s">
        <v>1706</v>
      </c>
      <c r="N320" s="87" t="s">
        <v>1707</v>
      </c>
      <c r="O320" s="14">
        <v>18756965751</v>
      </c>
      <c r="P320" s="27" t="s">
        <v>1708</v>
      </c>
      <c r="Q320" s="14" t="s">
        <v>1709</v>
      </c>
      <c r="R320" s="14" t="s">
        <v>124</v>
      </c>
      <c r="S320" s="14" t="s">
        <v>35</v>
      </c>
      <c r="T320" s="26" t="s">
        <v>36</v>
      </c>
    </row>
    <row r="321" s="4" customFormat="1" ht="25" customHeight="1" spans="1:21">
      <c r="A321" s="8">
        <v>322</v>
      </c>
      <c r="B321" s="17" t="s">
        <v>21</v>
      </c>
      <c r="C321" s="34" t="s">
        <v>1699</v>
      </c>
      <c r="D321" s="14" t="s">
        <v>1710</v>
      </c>
      <c r="E321" s="14" t="s">
        <v>24</v>
      </c>
      <c r="F321" s="15">
        <v>1995.07</v>
      </c>
      <c r="G321" s="14" t="s">
        <v>25</v>
      </c>
      <c r="H321" s="14" t="s">
        <v>901</v>
      </c>
      <c r="I321" s="14" t="s">
        <v>27</v>
      </c>
      <c r="J321" s="15">
        <v>2022.06</v>
      </c>
      <c r="K321" s="14" t="s">
        <v>28</v>
      </c>
      <c r="L321" s="14" t="s">
        <v>89</v>
      </c>
      <c r="M321" s="14" t="s">
        <v>1711</v>
      </c>
      <c r="N321" s="87" t="s">
        <v>1712</v>
      </c>
      <c r="O321" s="14">
        <v>18756118318</v>
      </c>
      <c r="P321" s="27" t="s">
        <v>1713</v>
      </c>
      <c r="Q321" s="14" t="s">
        <v>1714</v>
      </c>
      <c r="R321" s="14" t="s">
        <v>108</v>
      </c>
      <c r="S321" s="14" t="s">
        <v>35</v>
      </c>
      <c r="T321" s="24" t="s">
        <v>36</v>
      </c>
      <c r="U321" s="4">
        <v>1</v>
      </c>
    </row>
    <row r="322" s="4" customFormat="1" ht="25" customHeight="1" spans="1:21">
      <c r="A322" s="8">
        <v>323</v>
      </c>
      <c r="B322" s="17" t="s">
        <v>21</v>
      </c>
      <c r="C322" s="34" t="s">
        <v>1699</v>
      </c>
      <c r="D322" s="14" t="s">
        <v>1715</v>
      </c>
      <c r="E322" s="14" t="s">
        <v>38</v>
      </c>
      <c r="F322" s="15">
        <v>1996.04</v>
      </c>
      <c r="G322" s="14" t="s">
        <v>25</v>
      </c>
      <c r="H322" s="14" t="s">
        <v>47</v>
      </c>
      <c r="I322" s="14" t="s">
        <v>27</v>
      </c>
      <c r="J322" s="15">
        <v>2022.06</v>
      </c>
      <c r="K322" s="14" t="s">
        <v>28</v>
      </c>
      <c r="L322" s="14" t="s">
        <v>134</v>
      </c>
      <c r="M322" s="14" t="s">
        <v>1716</v>
      </c>
      <c r="N322" s="87" t="s">
        <v>1717</v>
      </c>
      <c r="O322" s="14">
        <v>17775273122</v>
      </c>
      <c r="P322" s="27" t="s">
        <v>1718</v>
      </c>
      <c r="Q322" s="14" t="s">
        <v>1719</v>
      </c>
      <c r="R322" s="14" t="s">
        <v>115</v>
      </c>
      <c r="S322" s="14" t="s">
        <v>35</v>
      </c>
      <c r="T322" s="24" t="s">
        <v>36</v>
      </c>
      <c r="U322" s="4">
        <v>1</v>
      </c>
    </row>
    <row r="323" s="4" customFormat="1" ht="25" customHeight="1" spans="1:21">
      <c r="A323" s="8">
        <v>324</v>
      </c>
      <c r="B323" s="17" t="s">
        <v>21</v>
      </c>
      <c r="C323" s="34" t="s">
        <v>1699</v>
      </c>
      <c r="D323" s="14" t="s">
        <v>1720</v>
      </c>
      <c r="E323" s="14" t="s">
        <v>24</v>
      </c>
      <c r="F323" s="15">
        <v>1997.11</v>
      </c>
      <c r="G323" s="14" t="s">
        <v>25</v>
      </c>
      <c r="H323" s="14" t="s">
        <v>1280</v>
      </c>
      <c r="I323" s="14" t="s">
        <v>27</v>
      </c>
      <c r="J323" s="15">
        <v>2022.07</v>
      </c>
      <c r="K323" s="14" t="s">
        <v>28</v>
      </c>
      <c r="L323" s="14" t="s">
        <v>89</v>
      </c>
      <c r="M323" s="14" t="s">
        <v>1721</v>
      </c>
      <c r="N323" s="87" t="s">
        <v>1722</v>
      </c>
      <c r="O323" s="14">
        <v>17761717403</v>
      </c>
      <c r="P323" s="27" t="s">
        <v>1723</v>
      </c>
      <c r="Q323" s="14" t="s">
        <v>1724</v>
      </c>
      <c r="R323" s="14" t="s">
        <v>108</v>
      </c>
      <c r="S323" s="14" t="s">
        <v>35</v>
      </c>
      <c r="T323" s="24" t="s">
        <v>36</v>
      </c>
      <c r="U323" s="4">
        <v>1</v>
      </c>
    </row>
    <row r="324" s="4" customFormat="1" ht="25" customHeight="1" spans="1:20">
      <c r="A324" s="8">
        <v>325</v>
      </c>
      <c r="B324" s="17" t="s">
        <v>21</v>
      </c>
      <c r="C324" s="34" t="s">
        <v>1699</v>
      </c>
      <c r="D324" s="14" t="s">
        <v>1725</v>
      </c>
      <c r="E324" s="14" t="s">
        <v>38</v>
      </c>
      <c r="F324" s="15">
        <v>1995.07</v>
      </c>
      <c r="G324" s="14" t="s">
        <v>25</v>
      </c>
      <c r="H324" s="14" t="s">
        <v>901</v>
      </c>
      <c r="I324" s="14" t="s">
        <v>27</v>
      </c>
      <c r="J324" s="15">
        <v>2022.06</v>
      </c>
      <c r="K324" s="14" t="s">
        <v>28</v>
      </c>
      <c r="L324" s="14" t="s">
        <v>567</v>
      </c>
      <c r="M324" s="14" t="s">
        <v>1726</v>
      </c>
      <c r="N324" s="14" t="s">
        <v>1727</v>
      </c>
      <c r="O324" s="14">
        <v>18756936321</v>
      </c>
      <c r="P324" s="27" t="s">
        <v>1728</v>
      </c>
      <c r="Q324" s="14" t="s">
        <v>1729</v>
      </c>
      <c r="R324" s="14" t="s">
        <v>108</v>
      </c>
      <c r="S324" s="14" t="s">
        <v>35</v>
      </c>
      <c r="T324" s="26" t="s">
        <v>36</v>
      </c>
    </row>
    <row r="325" s="2" customFormat="1" ht="25" customHeight="1" spans="1:20">
      <c r="A325" s="8">
        <v>326</v>
      </c>
      <c r="B325" s="9" t="s">
        <v>21</v>
      </c>
      <c r="C325" s="34" t="s">
        <v>1699</v>
      </c>
      <c r="D325" s="8" t="s">
        <v>1730</v>
      </c>
      <c r="E325" s="8" t="s">
        <v>38</v>
      </c>
      <c r="F325" s="8">
        <v>1999.04</v>
      </c>
      <c r="G325" s="8" t="s">
        <v>787</v>
      </c>
      <c r="H325" s="8" t="s">
        <v>47</v>
      </c>
      <c r="I325" s="8" t="s">
        <v>27</v>
      </c>
      <c r="J325" s="12">
        <v>2022.07</v>
      </c>
      <c r="K325" s="8" t="s">
        <v>55</v>
      </c>
      <c r="L325" s="8" t="s">
        <v>64</v>
      </c>
      <c r="M325" s="12" t="s">
        <v>1731</v>
      </c>
      <c r="N325" s="85" t="s">
        <v>1732</v>
      </c>
      <c r="O325" s="8">
        <v>18656057655</v>
      </c>
      <c r="P325" s="27" t="s">
        <v>1733</v>
      </c>
      <c r="Q325" s="8" t="s">
        <v>1734</v>
      </c>
      <c r="R325" s="8" t="s">
        <v>34</v>
      </c>
      <c r="S325" s="8" t="s">
        <v>35</v>
      </c>
      <c r="T325" s="26" t="s">
        <v>36</v>
      </c>
    </row>
    <row r="326" s="2" customFormat="1" ht="25" customHeight="1" spans="1:20">
      <c r="A326" s="8">
        <v>327</v>
      </c>
      <c r="B326" s="9" t="s">
        <v>21</v>
      </c>
      <c r="C326" s="34" t="s">
        <v>1699</v>
      </c>
      <c r="D326" s="8" t="s">
        <v>1735</v>
      </c>
      <c r="E326" s="8" t="s">
        <v>24</v>
      </c>
      <c r="F326" s="8">
        <v>1998.02</v>
      </c>
      <c r="G326" s="8" t="s">
        <v>25</v>
      </c>
      <c r="H326" s="8" t="s">
        <v>901</v>
      </c>
      <c r="I326" s="8" t="s">
        <v>27</v>
      </c>
      <c r="J326" s="8">
        <v>2022.06</v>
      </c>
      <c r="K326" s="8" t="s">
        <v>28</v>
      </c>
      <c r="L326" s="8" t="s">
        <v>41</v>
      </c>
      <c r="M326" s="12" t="s">
        <v>1736</v>
      </c>
      <c r="N326" s="85" t="s">
        <v>1737</v>
      </c>
      <c r="O326" s="8">
        <v>15555352207</v>
      </c>
      <c r="P326" s="27" t="s">
        <v>1738</v>
      </c>
      <c r="Q326" s="8" t="s">
        <v>1739</v>
      </c>
      <c r="R326" s="8" t="s">
        <v>34</v>
      </c>
      <c r="S326" s="8" t="s">
        <v>35</v>
      </c>
      <c r="T326" s="26" t="s">
        <v>36</v>
      </c>
    </row>
    <row r="327" s="2" customFormat="1" ht="25" customHeight="1" spans="1:20">
      <c r="A327" s="8">
        <v>328</v>
      </c>
      <c r="B327" s="9" t="s">
        <v>21</v>
      </c>
      <c r="C327" s="34" t="s">
        <v>1699</v>
      </c>
      <c r="D327" s="8" t="s">
        <v>1740</v>
      </c>
      <c r="E327" s="8" t="s">
        <v>24</v>
      </c>
      <c r="F327" s="8">
        <v>2001.01</v>
      </c>
      <c r="G327" s="8" t="s">
        <v>25</v>
      </c>
      <c r="H327" s="8" t="s">
        <v>901</v>
      </c>
      <c r="I327" s="8" t="s">
        <v>40</v>
      </c>
      <c r="J327" s="8">
        <v>2022.06</v>
      </c>
      <c r="K327" s="8" t="s">
        <v>55</v>
      </c>
      <c r="L327" s="8" t="s">
        <v>64</v>
      </c>
      <c r="M327" s="12" t="s">
        <v>1741</v>
      </c>
      <c r="N327" s="85" t="s">
        <v>1742</v>
      </c>
      <c r="O327" s="8">
        <v>15212126047</v>
      </c>
      <c r="P327" s="27" t="s">
        <v>1743</v>
      </c>
      <c r="Q327" s="8" t="s">
        <v>1744</v>
      </c>
      <c r="R327" s="8" t="s">
        <v>34</v>
      </c>
      <c r="S327" s="8" t="s">
        <v>35</v>
      </c>
      <c r="T327" s="26" t="s">
        <v>36</v>
      </c>
    </row>
    <row r="328" s="3" customFormat="1" ht="25" customHeight="1" spans="1:20">
      <c r="A328" s="8">
        <v>329</v>
      </c>
      <c r="B328" s="9" t="s">
        <v>21</v>
      </c>
      <c r="C328" s="34" t="s">
        <v>1699</v>
      </c>
      <c r="D328" s="14" t="s">
        <v>1745</v>
      </c>
      <c r="E328" s="14" t="s">
        <v>38</v>
      </c>
      <c r="F328" s="15">
        <v>2000.01</v>
      </c>
      <c r="G328" s="14" t="s">
        <v>25</v>
      </c>
      <c r="H328" s="14" t="s">
        <v>140</v>
      </c>
      <c r="I328" s="14" t="s">
        <v>40</v>
      </c>
      <c r="J328" s="15">
        <v>2022.06</v>
      </c>
      <c r="K328" s="14" t="s">
        <v>55</v>
      </c>
      <c r="L328" s="14" t="s">
        <v>56</v>
      </c>
      <c r="M328" s="14" t="s">
        <v>1746</v>
      </c>
      <c r="N328" s="87" t="s">
        <v>1747</v>
      </c>
      <c r="O328" s="14">
        <v>15255592116</v>
      </c>
      <c r="P328" s="27" t="s">
        <v>1748</v>
      </c>
      <c r="Q328" s="14" t="s">
        <v>1749</v>
      </c>
      <c r="R328" s="14" t="s">
        <v>101</v>
      </c>
      <c r="S328" s="14" t="s">
        <v>35</v>
      </c>
      <c r="T328" s="26" t="s">
        <v>36</v>
      </c>
    </row>
    <row r="329" s="3" customFormat="1" ht="25" customHeight="1" spans="1:20">
      <c r="A329" s="8">
        <v>330</v>
      </c>
      <c r="B329" s="9" t="s">
        <v>21</v>
      </c>
      <c r="C329" s="34" t="s">
        <v>1699</v>
      </c>
      <c r="D329" s="14" t="s">
        <v>1750</v>
      </c>
      <c r="E329" s="14" t="s">
        <v>38</v>
      </c>
      <c r="F329" s="15">
        <v>1996.09</v>
      </c>
      <c r="G329" s="14" t="s">
        <v>25</v>
      </c>
      <c r="H329" s="14" t="s">
        <v>1751</v>
      </c>
      <c r="I329" s="14" t="s">
        <v>40</v>
      </c>
      <c r="J329" s="15">
        <v>2022.06</v>
      </c>
      <c r="K329" s="14" t="s">
        <v>28</v>
      </c>
      <c r="L329" s="14" t="s">
        <v>96</v>
      </c>
      <c r="M329" s="14" t="s">
        <v>1943</v>
      </c>
      <c r="N329" s="87" t="s">
        <v>1753</v>
      </c>
      <c r="O329" s="14">
        <v>15695609260</v>
      </c>
      <c r="P329" s="27" t="s">
        <v>1754</v>
      </c>
      <c r="Q329" s="14" t="s">
        <v>1755</v>
      </c>
      <c r="R329" s="14" t="s">
        <v>101</v>
      </c>
      <c r="S329" s="14" t="s">
        <v>35</v>
      </c>
      <c r="T329" s="26" t="s">
        <v>36</v>
      </c>
    </row>
    <row r="330" s="3" customFormat="1" ht="25" customHeight="1" spans="1:20">
      <c r="A330" s="8">
        <v>331</v>
      </c>
      <c r="B330" s="9" t="s">
        <v>21</v>
      </c>
      <c r="C330" s="34" t="s">
        <v>1699</v>
      </c>
      <c r="D330" s="14" t="s">
        <v>1756</v>
      </c>
      <c r="E330" s="14" t="s">
        <v>38</v>
      </c>
      <c r="F330" s="15">
        <v>1999.06</v>
      </c>
      <c r="G330" s="14" t="s">
        <v>787</v>
      </c>
      <c r="H330" s="14" t="s">
        <v>1757</v>
      </c>
      <c r="I330" s="14" t="s">
        <v>40</v>
      </c>
      <c r="J330" s="15">
        <v>2022.06</v>
      </c>
      <c r="K330" s="14" t="s">
        <v>55</v>
      </c>
      <c r="L330" s="14" t="s">
        <v>56</v>
      </c>
      <c r="M330" s="14" t="s">
        <v>1758</v>
      </c>
      <c r="N330" s="87" t="s">
        <v>1759</v>
      </c>
      <c r="O330" s="14">
        <v>18256530245</v>
      </c>
      <c r="P330" s="27" t="s">
        <v>1760</v>
      </c>
      <c r="Q330" s="14" t="s">
        <v>1761</v>
      </c>
      <c r="R330" s="14" t="s">
        <v>108</v>
      </c>
      <c r="S330" s="14" t="s">
        <v>35</v>
      </c>
      <c r="T330" s="26" t="s">
        <v>36</v>
      </c>
    </row>
    <row r="331" s="3" customFormat="1" ht="25" customHeight="1" spans="1:20">
      <c r="A331" s="8">
        <v>332</v>
      </c>
      <c r="B331" s="9" t="s">
        <v>21</v>
      </c>
      <c r="C331" s="34" t="s">
        <v>1699</v>
      </c>
      <c r="D331" s="14" t="s">
        <v>1762</v>
      </c>
      <c r="E331" s="14" t="s">
        <v>38</v>
      </c>
      <c r="F331" s="15">
        <v>1999.12</v>
      </c>
      <c r="G331" s="14" t="s">
        <v>25</v>
      </c>
      <c r="H331" s="14" t="s">
        <v>1757</v>
      </c>
      <c r="I331" s="14" t="s">
        <v>40</v>
      </c>
      <c r="J331" s="15">
        <v>2022.07</v>
      </c>
      <c r="K331" s="14" t="s">
        <v>55</v>
      </c>
      <c r="L331" s="14" t="s">
        <v>64</v>
      </c>
      <c r="M331" s="14" t="s">
        <v>1763</v>
      </c>
      <c r="N331" s="87" t="s">
        <v>1764</v>
      </c>
      <c r="O331" s="14">
        <v>17682151842</v>
      </c>
      <c r="P331" s="27" t="s">
        <v>1765</v>
      </c>
      <c r="Q331" s="14" t="s">
        <v>1766</v>
      </c>
      <c r="R331" s="14" t="s">
        <v>34</v>
      </c>
      <c r="S331" s="14" t="s">
        <v>35</v>
      </c>
      <c r="T331" s="26" t="s">
        <v>36</v>
      </c>
    </row>
    <row r="332" s="4" customFormat="1" ht="25" customHeight="1" spans="1:20">
      <c r="A332" s="8">
        <v>333</v>
      </c>
      <c r="B332" s="9" t="s">
        <v>21</v>
      </c>
      <c r="C332" s="34" t="s">
        <v>1699</v>
      </c>
      <c r="D332" s="14" t="s">
        <v>1767</v>
      </c>
      <c r="E332" s="8" t="s">
        <v>38</v>
      </c>
      <c r="F332" s="11">
        <v>2000.03</v>
      </c>
      <c r="G332" s="8" t="s">
        <v>25</v>
      </c>
      <c r="H332" s="11" t="s">
        <v>95</v>
      </c>
      <c r="I332" s="8" t="s">
        <v>40</v>
      </c>
      <c r="J332" s="8">
        <v>2022.07</v>
      </c>
      <c r="K332" s="8" t="s">
        <v>55</v>
      </c>
      <c r="L332" s="8" t="s">
        <v>64</v>
      </c>
      <c r="M332" s="14" t="s">
        <v>1768</v>
      </c>
      <c r="N332" s="85" t="s">
        <v>1769</v>
      </c>
      <c r="O332" s="26">
        <v>13500554882</v>
      </c>
      <c r="P332" s="27" t="s">
        <v>1770</v>
      </c>
      <c r="Q332" s="32" t="s">
        <v>1771</v>
      </c>
      <c r="R332" s="32" t="s">
        <v>34</v>
      </c>
      <c r="S332" s="32" t="s">
        <v>35</v>
      </c>
      <c r="T332" s="26" t="s">
        <v>36</v>
      </c>
    </row>
    <row r="333" s="4" customFormat="1" ht="25" customHeight="1" spans="1:20">
      <c r="A333" s="8">
        <v>334</v>
      </c>
      <c r="B333" s="8" t="s">
        <v>21</v>
      </c>
      <c r="C333" s="34" t="s">
        <v>1699</v>
      </c>
      <c r="D333" s="8" t="s">
        <v>1772</v>
      </c>
      <c r="E333" s="8" t="s">
        <v>24</v>
      </c>
      <c r="F333" s="8">
        <v>2000.01</v>
      </c>
      <c r="G333" s="14" t="s">
        <v>25</v>
      </c>
      <c r="H333" s="8" t="s">
        <v>47</v>
      </c>
      <c r="I333" s="8" t="s">
        <v>27</v>
      </c>
      <c r="J333" s="8">
        <v>2022.07</v>
      </c>
      <c r="K333" s="8" t="s">
        <v>55</v>
      </c>
      <c r="L333" s="8" t="s">
        <v>56</v>
      </c>
      <c r="M333" s="12" t="s">
        <v>1773</v>
      </c>
      <c r="N333" s="85" t="s">
        <v>1774</v>
      </c>
      <c r="O333" s="8">
        <v>18156839162</v>
      </c>
      <c r="P333" s="27" t="s">
        <v>1775</v>
      </c>
      <c r="Q333" s="8" t="s">
        <v>1776</v>
      </c>
      <c r="R333" s="8" t="s">
        <v>108</v>
      </c>
      <c r="S333" s="8" t="s">
        <v>35</v>
      </c>
      <c r="T333" s="26" t="s">
        <v>36</v>
      </c>
    </row>
    <row r="334" s="4" customFormat="1" ht="25" customHeight="1" spans="1:20">
      <c r="A334" s="8">
        <v>335</v>
      </c>
      <c r="B334" s="17" t="s">
        <v>21</v>
      </c>
      <c r="C334" s="34" t="s">
        <v>1699</v>
      </c>
      <c r="D334" s="8" t="s">
        <v>1777</v>
      </c>
      <c r="E334" s="8" t="s">
        <v>38</v>
      </c>
      <c r="F334" s="8">
        <v>1996.12</v>
      </c>
      <c r="G334" s="8" t="s">
        <v>25</v>
      </c>
      <c r="H334" s="8" t="s">
        <v>1778</v>
      </c>
      <c r="I334" s="8" t="s">
        <v>27</v>
      </c>
      <c r="J334" s="8">
        <v>2022.06</v>
      </c>
      <c r="K334" s="8" t="s">
        <v>55</v>
      </c>
      <c r="L334" s="8" t="s">
        <v>1779</v>
      </c>
      <c r="M334" s="12" t="s">
        <v>1780</v>
      </c>
      <c r="N334" s="85" t="s">
        <v>1781</v>
      </c>
      <c r="O334" s="8">
        <v>13955184453</v>
      </c>
      <c r="P334" s="27" t="s">
        <v>1782</v>
      </c>
      <c r="Q334" s="8" t="s">
        <v>1783</v>
      </c>
      <c r="R334" s="8" t="s">
        <v>101</v>
      </c>
      <c r="S334" s="8" t="s">
        <v>35</v>
      </c>
      <c r="T334" s="26" t="s">
        <v>36</v>
      </c>
    </row>
    <row r="335" s="4" customFormat="1" ht="25" customHeight="1" spans="1:21">
      <c r="A335" s="8">
        <v>336</v>
      </c>
      <c r="B335" s="24" t="s">
        <v>21</v>
      </c>
      <c r="C335" s="34" t="s">
        <v>1699</v>
      </c>
      <c r="D335" s="14" t="s">
        <v>1784</v>
      </c>
      <c r="E335" s="14" t="s">
        <v>38</v>
      </c>
      <c r="F335" s="15">
        <v>2000.08</v>
      </c>
      <c r="G335" s="14" t="s">
        <v>25</v>
      </c>
      <c r="H335" s="14" t="s">
        <v>166</v>
      </c>
      <c r="I335" s="14" t="s">
        <v>40</v>
      </c>
      <c r="J335" s="15">
        <v>2022.06</v>
      </c>
      <c r="K335" s="14" t="s">
        <v>55</v>
      </c>
      <c r="L335" s="14" t="s">
        <v>56</v>
      </c>
      <c r="M335" s="14" t="s">
        <v>1785</v>
      </c>
      <c r="N335" s="87" t="s">
        <v>1786</v>
      </c>
      <c r="O335" s="14">
        <v>17605679548</v>
      </c>
      <c r="P335" s="27" t="s">
        <v>1787</v>
      </c>
      <c r="Q335" s="14" t="s">
        <v>1788</v>
      </c>
      <c r="R335" s="14" t="s">
        <v>108</v>
      </c>
      <c r="S335" s="14" t="s">
        <v>35</v>
      </c>
      <c r="T335" s="8" t="s">
        <v>36</v>
      </c>
      <c r="U335" s="4">
        <v>1</v>
      </c>
    </row>
    <row r="336" s="4" customFormat="1" ht="25" customHeight="1" spans="1:20">
      <c r="A336" s="8">
        <v>337</v>
      </c>
      <c r="B336" s="17" t="s">
        <v>21</v>
      </c>
      <c r="C336" s="34" t="s">
        <v>1699</v>
      </c>
      <c r="D336" s="14" t="s">
        <v>1789</v>
      </c>
      <c r="E336" s="14" t="s">
        <v>38</v>
      </c>
      <c r="F336" s="15">
        <v>1997.05</v>
      </c>
      <c r="G336" s="14" t="s">
        <v>25</v>
      </c>
      <c r="H336" s="14" t="s">
        <v>47</v>
      </c>
      <c r="I336" s="14" t="s">
        <v>40</v>
      </c>
      <c r="J336" s="15">
        <v>2022.06</v>
      </c>
      <c r="K336" s="14" t="s">
        <v>28</v>
      </c>
      <c r="L336" s="14" t="s">
        <v>41</v>
      </c>
      <c r="M336" s="14" t="s">
        <v>1790</v>
      </c>
      <c r="N336" s="87" t="s">
        <v>1791</v>
      </c>
      <c r="O336" s="14">
        <v>18855480357</v>
      </c>
      <c r="P336" s="27" t="s">
        <v>1792</v>
      </c>
      <c r="Q336" s="14" t="s">
        <v>1793</v>
      </c>
      <c r="R336" s="14" t="s">
        <v>34</v>
      </c>
      <c r="S336" s="14" t="s">
        <v>35</v>
      </c>
      <c r="T336" s="26" t="s">
        <v>36</v>
      </c>
    </row>
    <row r="337" s="3" customFormat="1" ht="25" customHeight="1" spans="1:21">
      <c r="A337" s="8">
        <v>338</v>
      </c>
      <c r="B337" s="17" t="s">
        <v>21</v>
      </c>
      <c r="C337" s="34" t="s">
        <v>1699</v>
      </c>
      <c r="D337" s="14" t="s">
        <v>1794</v>
      </c>
      <c r="E337" s="14" t="s">
        <v>38</v>
      </c>
      <c r="F337" s="15">
        <v>2000.03</v>
      </c>
      <c r="G337" s="14" t="s">
        <v>25</v>
      </c>
      <c r="H337" s="14" t="s">
        <v>1795</v>
      </c>
      <c r="I337" s="14" t="s">
        <v>40</v>
      </c>
      <c r="J337" s="15">
        <v>2022.07</v>
      </c>
      <c r="K337" s="14" t="s">
        <v>55</v>
      </c>
      <c r="L337" s="14" t="s">
        <v>56</v>
      </c>
      <c r="M337" s="14" t="s">
        <v>1796</v>
      </c>
      <c r="N337" s="87" t="s">
        <v>1797</v>
      </c>
      <c r="O337" s="14">
        <v>18672678987</v>
      </c>
      <c r="P337" s="27" t="s">
        <v>1798</v>
      </c>
      <c r="Q337" s="14" t="s">
        <v>1799</v>
      </c>
      <c r="R337" s="14" t="s">
        <v>108</v>
      </c>
      <c r="S337" s="14" t="s">
        <v>35</v>
      </c>
      <c r="T337" s="17" t="s">
        <v>36</v>
      </c>
      <c r="U337" s="3">
        <v>1</v>
      </c>
    </row>
    <row r="338" s="3" customFormat="1" ht="25" customHeight="1" spans="1:20">
      <c r="A338" s="8">
        <v>339</v>
      </c>
      <c r="B338" s="17" t="s">
        <v>21</v>
      </c>
      <c r="C338" s="34" t="s">
        <v>1699</v>
      </c>
      <c r="D338" s="14" t="s">
        <v>1800</v>
      </c>
      <c r="E338" s="14" t="s">
        <v>38</v>
      </c>
      <c r="F338" s="15">
        <v>1999.12</v>
      </c>
      <c r="G338" s="14" t="s">
        <v>25</v>
      </c>
      <c r="H338" s="14" t="s">
        <v>1801</v>
      </c>
      <c r="I338" s="14" t="s">
        <v>40</v>
      </c>
      <c r="J338" s="15">
        <v>2022.07</v>
      </c>
      <c r="K338" s="14" t="s">
        <v>55</v>
      </c>
      <c r="L338" s="14" t="s">
        <v>718</v>
      </c>
      <c r="M338" s="14" t="s">
        <v>1243</v>
      </c>
      <c r="N338" s="87" t="s">
        <v>1802</v>
      </c>
      <c r="O338" s="14">
        <v>15240020507</v>
      </c>
      <c r="P338" s="31" t="s">
        <v>1803</v>
      </c>
      <c r="Q338" s="14" t="s">
        <v>1804</v>
      </c>
      <c r="R338" s="14" t="s">
        <v>124</v>
      </c>
      <c r="S338" s="14" t="s">
        <v>35</v>
      </c>
      <c r="T338" s="26" t="s">
        <v>36</v>
      </c>
    </row>
    <row r="339" s="4" customFormat="1" ht="25" customHeight="1" spans="1:21">
      <c r="A339" s="8">
        <v>340</v>
      </c>
      <c r="B339" s="17" t="s">
        <v>21</v>
      </c>
      <c r="C339" s="34" t="s">
        <v>1699</v>
      </c>
      <c r="D339" s="14" t="s">
        <v>1805</v>
      </c>
      <c r="E339" s="8" t="s">
        <v>24</v>
      </c>
      <c r="F339" s="15">
        <v>1999.12</v>
      </c>
      <c r="G339" s="14" t="s">
        <v>25</v>
      </c>
      <c r="H339" s="14" t="s">
        <v>1757</v>
      </c>
      <c r="I339" s="14" t="s">
        <v>40</v>
      </c>
      <c r="J339" s="15">
        <v>2022.06</v>
      </c>
      <c r="K339" s="14" t="s">
        <v>55</v>
      </c>
      <c r="L339" s="14" t="s">
        <v>718</v>
      </c>
      <c r="M339" s="14" t="s">
        <v>1806</v>
      </c>
      <c r="N339" s="87" t="s">
        <v>1807</v>
      </c>
      <c r="O339" s="14">
        <v>15256212643</v>
      </c>
      <c r="P339" s="31" t="s">
        <v>1808</v>
      </c>
      <c r="Q339" s="14" t="s">
        <v>1809</v>
      </c>
      <c r="R339" s="14" t="s">
        <v>124</v>
      </c>
      <c r="S339" s="14" t="s">
        <v>35</v>
      </c>
      <c r="T339" s="26" t="s">
        <v>36</v>
      </c>
      <c r="U339" s="4">
        <v>2</v>
      </c>
    </row>
    <row r="340" s="2" customFormat="1" ht="25" customHeight="1" spans="1:20">
      <c r="A340" s="8">
        <v>341</v>
      </c>
      <c r="B340" s="9" t="s">
        <v>21</v>
      </c>
      <c r="C340" s="10" t="s">
        <v>1810</v>
      </c>
      <c r="D340" s="8" t="s">
        <v>1811</v>
      </c>
      <c r="E340" s="8" t="s">
        <v>38</v>
      </c>
      <c r="F340" s="8">
        <v>1997.12</v>
      </c>
      <c r="G340" s="8" t="s">
        <v>25</v>
      </c>
      <c r="H340" s="8" t="s">
        <v>47</v>
      </c>
      <c r="I340" s="8" t="s">
        <v>40</v>
      </c>
      <c r="J340" s="8">
        <v>2022.07</v>
      </c>
      <c r="K340" s="8" t="s">
        <v>55</v>
      </c>
      <c r="L340" s="8" t="s">
        <v>64</v>
      </c>
      <c r="M340" s="12" t="s">
        <v>1151</v>
      </c>
      <c r="N340" s="85" t="s">
        <v>1812</v>
      </c>
      <c r="O340" s="8">
        <v>17755279762</v>
      </c>
      <c r="P340" s="27" t="s">
        <v>1813</v>
      </c>
      <c r="Q340" s="8" t="s">
        <v>1577</v>
      </c>
      <c r="R340" s="8" t="s">
        <v>34</v>
      </c>
      <c r="S340" s="8" t="s">
        <v>35</v>
      </c>
      <c r="T340" s="26" t="s">
        <v>36</v>
      </c>
    </row>
    <row r="341" s="2" customFormat="1" ht="25" customHeight="1" spans="1:20">
      <c r="A341" s="8">
        <v>342</v>
      </c>
      <c r="B341" s="9" t="s">
        <v>21</v>
      </c>
      <c r="C341" s="22" t="s">
        <v>1814</v>
      </c>
      <c r="D341" s="8" t="s">
        <v>1815</v>
      </c>
      <c r="E341" s="8" t="s">
        <v>24</v>
      </c>
      <c r="F341" s="8">
        <v>1998.06</v>
      </c>
      <c r="G341" s="8" t="s">
        <v>25</v>
      </c>
      <c r="H341" s="8" t="s">
        <v>1816</v>
      </c>
      <c r="I341" s="8" t="s">
        <v>40</v>
      </c>
      <c r="J341" s="8">
        <v>2022.07</v>
      </c>
      <c r="K341" s="8" t="s">
        <v>55</v>
      </c>
      <c r="L341" s="8" t="s">
        <v>56</v>
      </c>
      <c r="M341" s="12" t="s">
        <v>1817</v>
      </c>
      <c r="N341" s="85" t="s">
        <v>1818</v>
      </c>
      <c r="O341" s="8">
        <v>17735744006</v>
      </c>
      <c r="P341" s="27" t="s">
        <v>1819</v>
      </c>
      <c r="Q341" s="8" t="s">
        <v>1820</v>
      </c>
      <c r="R341" s="8" t="s">
        <v>108</v>
      </c>
      <c r="S341" s="8" t="s">
        <v>35</v>
      </c>
      <c r="T341" s="26" t="s">
        <v>36</v>
      </c>
    </row>
    <row r="342" s="2" customFormat="1" ht="25" customHeight="1" spans="1:20">
      <c r="A342" s="8">
        <v>343</v>
      </c>
      <c r="B342" s="9" t="s">
        <v>21</v>
      </c>
      <c r="C342" s="22" t="s">
        <v>1814</v>
      </c>
      <c r="D342" s="8" t="s">
        <v>1821</v>
      </c>
      <c r="E342" s="8" t="s">
        <v>24</v>
      </c>
      <c r="F342" s="11">
        <v>1999.03</v>
      </c>
      <c r="G342" s="8" t="s">
        <v>25</v>
      </c>
      <c r="H342" s="8" t="s">
        <v>95</v>
      </c>
      <c r="I342" s="8" t="s">
        <v>27</v>
      </c>
      <c r="J342" s="8">
        <v>2022.06</v>
      </c>
      <c r="K342" s="8" t="s">
        <v>228</v>
      </c>
      <c r="L342" s="8" t="s">
        <v>56</v>
      </c>
      <c r="M342" s="12" t="s">
        <v>1746</v>
      </c>
      <c r="N342" s="8" t="s">
        <v>1822</v>
      </c>
      <c r="O342" s="8">
        <v>19955614325</v>
      </c>
      <c r="P342" s="27" t="s">
        <v>1823</v>
      </c>
      <c r="Q342" s="8" t="s">
        <v>1824</v>
      </c>
      <c r="R342" s="8" t="s">
        <v>101</v>
      </c>
      <c r="S342" s="8" t="s">
        <v>35</v>
      </c>
      <c r="T342" s="26" t="s">
        <v>36</v>
      </c>
    </row>
    <row r="343" s="2" customFormat="1" ht="25" customHeight="1" spans="1:20">
      <c r="A343" s="8">
        <v>344</v>
      </c>
      <c r="B343" s="9" t="s">
        <v>21</v>
      </c>
      <c r="C343" s="22" t="s">
        <v>1814</v>
      </c>
      <c r="D343" s="12" t="s">
        <v>1825</v>
      </c>
      <c r="E343" s="8" t="s">
        <v>24</v>
      </c>
      <c r="F343" s="8">
        <v>1999.11</v>
      </c>
      <c r="G343" s="8" t="s">
        <v>25</v>
      </c>
      <c r="H343" s="8" t="s">
        <v>47</v>
      </c>
      <c r="I343" s="8" t="s">
        <v>40</v>
      </c>
      <c r="J343" s="8">
        <v>2022.07</v>
      </c>
      <c r="K343" s="8" t="s">
        <v>55</v>
      </c>
      <c r="L343" s="8" t="s">
        <v>56</v>
      </c>
      <c r="M343" s="12" t="s">
        <v>991</v>
      </c>
      <c r="N343" s="85" t="s">
        <v>1826</v>
      </c>
      <c r="O343" s="8">
        <v>13045511965</v>
      </c>
      <c r="P343" s="27" t="s">
        <v>1827</v>
      </c>
      <c r="Q343" s="8" t="s">
        <v>1828</v>
      </c>
      <c r="R343" s="8" t="s">
        <v>101</v>
      </c>
      <c r="S343" s="8" t="s">
        <v>35</v>
      </c>
      <c r="T343" s="26" t="s">
        <v>36</v>
      </c>
    </row>
    <row r="344" s="2" customFormat="1" ht="25" customHeight="1" spans="1:20">
      <c r="A344" s="8">
        <v>345</v>
      </c>
      <c r="B344" s="9" t="s">
        <v>21</v>
      </c>
      <c r="C344" s="22" t="s">
        <v>1814</v>
      </c>
      <c r="D344" s="8" t="s">
        <v>1829</v>
      </c>
      <c r="E344" s="8" t="s">
        <v>38</v>
      </c>
      <c r="F344" s="11">
        <v>1998.1</v>
      </c>
      <c r="G344" s="8" t="s">
        <v>25</v>
      </c>
      <c r="H344" s="8" t="s">
        <v>110</v>
      </c>
      <c r="I344" s="8" t="s">
        <v>27</v>
      </c>
      <c r="J344" s="8">
        <v>2022.07</v>
      </c>
      <c r="K344" s="8" t="s">
        <v>55</v>
      </c>
      <c r="L344" s="8" t="s">
        <v>64</v>
      </c>
      <c r="M344" s="12" t="s">
        <v>1830</v>
      </c>
      <c r="N344" s="85" t="s">
        <v>1831</v>
      </c>
      <c r="O344" s="8">
        <v>15956069126</v>
      </c>
      <c r="P344" s="27" t="s">
        <v>1832</v>
      </c>
      <c r="Q344" s="8" t="s">
        <v>1833</v>
      </c>
      <c r="R344" s="8" t="s">
        <v>34</v>
      </c>
      <c r="S344" s="8" t="s">
        <v>35</v>
      </c>
      <c r="T344" s="26" t="s">
        <v>36</v>
      </c>
    </row>
    <row r="345" s="2" customFormat="1" ht="25" customHeight="1" spans="1:20">
      <c r="A345" s="8">
        <v>346</v>
      </c>
      <c r="B345" s="9" t="s">
        <v>21</v>
      </c>
      <c r="C345" s="22" t="s">
        <v>1814</v>
      </c>
      <c r="D345" s="8" t="s">
        <v>1834</v>
      </c>
      <c r="E345" s="8" t="s">
        <v>38</v>
      </c>
      <c r="F345" s="8">
        <v>1997.08</v>
      </c>
      <c r="G345" s="8" t="s">
        <v>25</v>
      </c>
      <c r="H345" s="8" t="s">
        <v>312</v>
      </c>
      <c r="I345" s="8" t="s">
        <v>40</v>
      </c>
      <c r="J345" s="8">
        <v>2022.07</v>
      </c>
      <c r="K345" s="8" t="s">
        <v>228</v>
      </c>
      <c r="L345" s="8" t="s">
        <v>64</v>
      </c>
      <c r="M345" s="12" t="s">
        <v>1835</v>
      </c>
      <c r="N345" s="85" t="s">
        <v>1836</v>
      </c>
      <c r="O345" s="8">
        <v>18815514820</v>
      </c>
      <c r="P345" s="27" t="s">
        <v>1837</v>
      </c>
      <c r="Q345" s="8" t="s">
        <v>1838</v>
      </c>
      <c r="R345" s="8" t="s">
        <v>34</v>
      </c>
      <c r="S345" s="8" t="s">
        <v>35</v>
      </c>
      <c r="T345" s="26" t="s">
        <v>36</v>
      </c>
    </row>
    <row r="346" s="2" customFormat="1" ht="25" customHeight="1" spans="1:20">
      <c r="A346" s="8">
        <v>347</v>
      </c>
      <c r="B346" s="9" t="s">
        <v>21</v>
      </c>
      <c r="C346" s="22" t="s">
        <v>1814</v>
      </c>
      <c r="D346" s="8" t="s">
        <v>1839</v>
      </c>
      <c r="E346" s="8" t="s">
        <v>24</v>
      </c>
      <c r="F346" s="8">
        <v>1999.01</v>
      </c>
      <c r="G346" s="8" t="s">
        <v>25</v>
      </c>
      <c r="H346" s="8" t="s">
        <v>177</v>
      </c>
      <c r="I346" s="8" t="s">
        <v>40</v>
      </c>
      <c r="J346" s="8">
        <v>2022.07</v>
      </c>
      <c r="K346" s="8" t="s">
        <v>55</v>
      </c>
      <c r="L346" s="8" t="s">
        <v>56</v>
      </c>
      <c r="M346" s="12" t="s">
        <v>1840</v>
      </c>
      <c r="N346" s="85" t="s">
        <v>1841</v>
      </c>
      <c r="O346" s="8">
        <v>13376079291</v>
      </c>
      <c r="P346" s="27" t="s">
        <v>1842</v>
      </c>
      <c r="Q346" s="8" t="s">
        <v>1843</v>
      </c>
      <c r="R346" s="8" t="s">
        <v>108</v>
      </c>
      <c r="S346" s="8" t="s">
        <v>35</v>
      </c>
      <c r="T346" s="26" t="s">
        <v>36</v>
      </c>
    </row>
    <row r="347" s="2" customFormat="1" ht="25" customHeight="1" spans="1:20">
      <c r="A347" s="8">
        <v>348</v>
      </c>
      <c r="B347" s="9" t="s">
        <v>21</v>
      </c>
      <c r="C347" s="22" t="s">
        <v>1814</v>
      </c>
      <c r="D347" s="8" t="s">
        <v>1844</v>
      </c>
      <c r="E347" s="8" t="s">
        <v>24</v>
      </c>
      <c r="F347" s="8">
        <v>2001.07</v>
      </c>
      <c r="G347" s="8" t="s">
        <v>25</v>
      </c>
      <c r="H347" s="8" t="s">
        <v>1845</v>
      </c>
      <c r="I347" s="8" t="s">
        <v>40</v>
      </c>
      <c r="J347" s="8">
        <v>2022.07</v>
      </c>
      <c r="K347" s="8" t="s">
        <v>55</v>
      </c>
      <c r="L347" s="8" t="s">
        <v>64</v>
      </c>
      <c r="M347" s="12" t="s">
        <v>1846</v>
      </c>
      <c r="N347" s="85" t="s">
        <v>1847</v>
      </c>
      <c r="O347" s="8">
        <v>13225789650</v>
      </c>
      <c r="P347" s="27" t="s">
        <v>1848</v>
      </c>
      <c r="Q347" s="8" t="s">
        <v>1849</v>
      </c>
      <c r="R347" s="8" t="s">
        <v>34</v>
      </c>
      <c r="S347" s="8" t="s">
        <v>35</v>
      </c>
      <c r="T347" s="26" t="s">
        <v>36</v>
      </c>
    </row>
    <row r="348" s="2" customFormat="1" ht="25" customHeight="1" spans="1:20">
      <c r="A348" s="8">
        <v>349</v>
      </c>
      <c r="B348" s="9" t="s">
        <v>21</v>
      </c>
      <c r="C348" s="22" t="s">
        <v>1814</v>
      </c>
      <c r="D348" s="8" t="s">
        <v>1850</v>
      </c>
      <c r="E348" s="8" t="s">
        <v>38</v>
      </c>
      <c r="F348" s="8">
        <v>1998.08</v>
      </c>
      <c r="G348" s="8" t="s">
        <v>25</v>
      </c>
      <c r="H348" s="8" t="s">
        <v>110</v>
      </c>
      <c r="I348" s="8" t="s">
        <v>40</v>
      </c>
      <c r="J348" s="8">
        <v>2022.06</v>
      </c>
      <c r="K348" s="8" t="s">
        <v>55</v>
      </c>
      <c r="L348" s="8" t="s">
        <v>64</v>
      </c>
      <c r="M348" s="12" t="s">
        <v>1851</v>
      </c>
      <c r="N348" s="85" t="s">
        <v>1852</v>
      </c>
      <c r="O348" s="8">
        <v>13098129556</v>
      </c>
      <c r="P348" s="27" t="s">
        <v>1853</v>
      </c>
      <c r="Q348" s="8" t="s">
        <v>1854</v>
      </c>
      <c r="R348" s="8" t="s">
        <v>34</v>
      </c>
      <c r="S348" s="8" t="s">
        <v>35</v>
      </c>
      <c r="T348" s="26" t="s">
        <v>36</v>
      </c>
    </row>
    <row r="349" s="2" customFormat="1" ht="25" customHeight="1" spans="1:20">
      <c r="A349" s="8">
        <v>350</v>
      </c>
      <c r="B349" s="9" t="s">
        <v>21</v>
      </c>
      <c r="C349" s="22" t="s">
        <v>1814</v>
      </c>
      <c r="D349" s="8" t="s">
        <v>1855</v>
      </c>
      <c r="E349" s="8" t="s">
        <v>38</v>
      </c>
      <c r="F349" s="8">
        <v>1999.07</v>
      </c>
      <c r="G349" s="8" t="s">
        <v>25</v>
      </c>
      <c r="H349" s="8" t="s">
        <v>47</v>
      </c>
      <c r="I349" s="8" t="s">
        <v>40</v>
      </c>
      <c r="J349" s="8">
        <v>2022.07</v>
      </c>
      <c r="K349" s="8" t="s">
        <v>55</v>
      </c>
      <c r="L349" s="8" t="s">
        <v>64</v>
      </c>
      <c r="M349" s="12" t="s">
        <v>1856</v>
      </c>
      <c r="N349" s="85" t="s">
        <v>1857</v>
      </c>
      <c r="O349" s="2">
        <v>15720513067</v>
      </c>
      <c r="P349" s="27" t="s">
        <v>1858</v>
      </c>
      <c r="Q349" s="8" t="s">
        <v>1859</v>
      </c>
      <c r="R349" s="8" t="s">
        <v>34</v>
      </c>
      <c r="S349" s="8" t="s">
        <v>35</v>
      </c>
      <c r="T349" s="26" t="s">
        <v>36</v>
      </c>
    </row>
    <row r="350" s="3" customFormat="1" ht="25" customHeight="1" spans="1:20">
      <c r="A350" s="8">
        <v>351</v>
      </c>
      <c r="B350" s="24" t="s">
        <v>21</v>
      </c>
      <c r="C350" s="22" t="s">
        <v>1814</v>
      </c>
      <c r="D350" s="14" t="s">
        <v>1860</v>
      </c>
      <c r="E350" s="14" t="s">
        <v>24</v>
      </c>
      <c r="F350" s="15">
        <v>1999.03</v>
      </c>
      <c r="G350" s="14" t="s">
        <v>25</v>
      </c>
      <c r="H350" s="14" t="s">
        <v>312</v>
      </c>
      <c r="I350" s="14" t="s">
        <v>40</v>
      </c>
      <c r="J350" s="15">
        <v>2022.06</v>
      </c>
      <c r="K350" s="14" t="s">
        <v>55</v>
      </c>
      <c r="L350" s="14" t="s">
        <v>56</v>
      </c>
      <c r="M350" s="14" t="s">
        <v>991</v>
      </c>
      <c r="N350" s="87" t="s">
        <v>1861</v>
      </c>
      <c r="O350" s="14">
        <v>15556815512</v>
      </c>
      <c r="P350" s="27" t="s">
        <v>1862</v>
      </c>
      <c r="Q350" s="14" t="s">
        <v>1863</v>
      </c>
      <c r="R350" s="14" t="s">
        <v>101</v>
      </c>
      <c r="S350" s="14" t="s">
        <v>35</v>
      </c>
      <c r="T350" s="26" t="s">
        <v>36</v>
      </c>
    </row>
    <row r="351" s="3" customFormat="1" ht="25" customHeight="1" spans="1:20">
      <c r="A351" s="8">
        <v>352</v>
      </c>
      <c r="B351" s="9" t="s">
        <v>21</v>
      </c>
      <c r="C351" s="22" t="s">
        <v>1814</v>
      </c>
      <c r="D351" s="14" t="s">
        <v>1864</v>
      </c>
      <c r="E351" s="14" t="s">
        <v>24</v>
      </c>
      <c r="F351" s="15">
        <v>1998.12</v>
      </c>
      <c r="G351" s="14" t="s">
        <v>25</v>
      </c>
      <c r="H351" s="14" t="s">
        <v>1197</v>
      </c>
      <c r="I351" s="14" t="s">
        <v>40</v>
      </c>
      <c r="J351" s="15">
        <v>2022.06</v>
      </c>
      <c r="K351" s="14" t="s">
        <v>55</v>
      </c>
      <c r="L351" s="14" t="s">
        <v>64</v>
      </c>
      <c r="M351" s="14" t="s">
        <v>1865</v>
      </c>
      <c r="N351" s="87" t="s">
        <v>1866</v>
      </c>
      <c r="O351" s="14">
        <v>18298224860</v>
      </c>
      <c r="P351" s="27" t="s">
        <v>1867</v>
      </c>
      <c r="Q351" s="14" t="s">
        <v>1868</v>
      </c>
      <c r="R351" s="14" t="s">
        <v>34</v>
      </c>
      <c r="S351" s="14" t="s">
        <v>35</v>
      </c>
      <c r="T351" s="26" t="s">
        <v>36</v>
      </c>
    </row>
    <row r="352" s="3" customFormat="1" ht="25" customHeight="1" spans="1:20">
      <c r="A352" s="8">
        <v>353</v>
      </c>
      <c r="B352" s="9" t="s">
        <v>21</v>
      </c>
      <c r="C352" s="22" t="s">
        <v>1814</v>
      </c>
      <c r="D352" s="14" t="s">
        <v>1869</v>
      </c>
      <c r="E352" s="14" t="s">
        <v>38</v>
      </c>
      <c r="F352" s="15">
        <v>2000.03</v>
      </c>
      <c r="G352" s="14" t="s">
        <v>25</v>
      </c>
      <c r="H352" s="14" t="s">
        <v>1197</v>
      </c>
      <c r="I352" s="14" t="s">
        <v>40</v>
      </c>
      <c r="J352" s="15">
        <v>2022.06</v>
      </c>
      <c r="K352" s="14" t="s">
        <v>55</v>
      </c>
      <c r="L352" s="14" t="s">
        <v>64</v>
      </c>
      <c r="M352" s="14" t="s">
        <v>1870</v>
      </c>
      <c r="N352" s="87" t="s">
        <v>1871</v>
      </c>
      <c r="O352" s="14">
        <v>18346269392</v>
      </c>
      <c r="P352" s="27" t="s">
        <v>1872</v>
      </c>
      <c r="Q352" s="14" t="s">
        <v>1873</v>
      </c>
      <c r="R352" s="14" t="s">
        <v>34</v>
      </c>
      <c r="S352" s="14" t="s">
        <v>35</v>
      </c>
      <c r="T352" s="26" t="s">
        <v>36</v>
      </c>
    </row>
    <row r="353" s="3" customFormat="1" ht="25" customHeight="1" spans="1:20">
      <c r="A353" s="8">
        <v>354</v>
      </c>
      <c r="B353" s="9" t="s">
        <v>21</v>
      </c>
      <c r="C353" s="22" t="s">
        <v>1814</v>
      </c>
      <c r="D353" s="14" t="s">
        <v>1874</v>
      </c>
      <c r="E353" s="14" t="s">
        <v>38</v>
      </c>
      <c r="F353" s="15">
        <v>1998.01</v>
      </c>
      <c r="G353" s="14" t="s">
        <v>25</v>
      </c>
      <c r="H353" s="14" t="s">
        <v>1197</v>
      </c>
      <c r="I353" s="14" t="s">
        <v>40</v>
      </c>
      <c r="J353" s="15">
        <v>2022.06</v>
      </c>
      <c r="K353" s="14" t="s">
        <v>55</v>
      </c>
      <c r="L353" s="14" t="s">
        <v>64</v>
      </c>
      <c r="M353" s="14" t="s">
        <v>1875</v>
      </c>
      <c r="N353" s="87" t="s">
        <v>1876</v>
      </c>
      <c r="O353" s="14">
        <v>18856983882</v>
      </c>
      <c r="P353" s="27" t="s">
        <v>1877</v>
      </c>
      <c r="Q353" s="14" t="s">
        <v>1878</v>
      </c>
      <c r="R353" s="14" t="s">
        <v>34</v>
      </c>
      <c r="S353" s="14" t="s">
        <v>35</v>
      </c>
      <c r="T353" s="26" t="s">
        <v>36</v>
      </c>
    </row>
    <row r="354" s="4" customFormat="1" ht="25" customHeight="1" spans="1:20">
      <c r="A354" s="8">
        <v>355</v>
      </c>
      <c r="B354" s="9" t="s">
        <v>21</v>
      </c>
      <c r="C354" s="22" t="s">
        <v>1814</v>
      </c>
      <c r="D354" s="14" t="s">
        <v>1879</v>
      </c>
      <c r="E354" s="14" t="s">
        <v>24</v>
      </c>
      <c r="F354" s="15">
        <v>2000.07</v>
      </c>
      <c r="G354" s="14" t="s">
        <v>25</v>
      </c>
      <c r="H354" s="14" t="s">
        <v>1197</v>
      </c>
      <c r="I354" s="14" t="s">
        <v>40</v>
      </c>
      <c r="J354" s="15">
        <v>2022.07</v>
      </c>
      <c r="K354" s="14" t="s">
        <v>55</v>
      </c>
      <c r="L354" s="14" t="s">
        <v>56</v>
      </c>
      <c r="M354" s="14" t="s">
        <v>1880</v>
      </c>
      <c r="N354" s="87" t="s">
        <v>1881</v>
      </c>
      <c r="O354" s="14">
        <v>13645516690</v>
      </c>
      <c r="P354" s="27" t="s">
        <v>1882</v>
      </c>
      <c r="Q354" s="14" t="s">
        <v>1883</v>
      </c>
      <c r="R354" s="14" t="s">
        <v>108</v>
      </c>
      <c r="S354" s="14" t="s">
        <v>35</v>
      </c>
      <c r="T354" s="26" t="s">
        <v>36</v>
      </c>
    </row>
    <row r="355" s="4" customFormat="1" ht="25" customHeight="1" spans="1:20">
      <c r="A355" s="8">
        <v>356</v>
      </c>
      <c r="B355" s="9" t="s">
        <v>21</v>
      </c>
      <c r="C355" s="22" t="s">
        <v>1814</v>
      </c>
      <c r="D355" s="14" t="s">
        <v>1884</v>
      </c>
      <c r="E355" s="14" t="s">
        <v>38</v>
      </c>
      <c r="F355" s="15">
        <v>1998.09</v>
      </c>
      <c r="G355" s="14" t="s">
        <v>25</v>
      </c>
      <c r="H355" s="14" t="s">
        <v>95</v>
      </c>
      <c r="I355" s="14" t="s">
        <v>40</v>
      </c>
      <c r="J355" s="15">
        <v>2022.07</v>
      </c>
      <c r="K355" s="14" t="s">
        <v>55</v>
      </c>
      <c r="L355" s="14" t="s">
        <v>64</v>
      </c>
      <c r="M355" s="14" t="s">
        <v>1885</v>
      </c>
      <c r="N355" s="87" t="s">
        <v>1886</v>
      </c>
      <c r="O355" s="14">
        <v>17856075230</v>
      </c>
      <c r="P355" s="27" t="s">
        <v>1887</v>
      </c>
      <c r="Q355" s="14" t="s">
        <v>1888</v>
      </c>
      <c r="R355" s="14" t="s">
        <v>34</v>
      </c>
      <c r="S355" s="14" t="s">
        <v>35</v>
      </c>
      <c r="T355" s="26" t="s">
        <v>36</v>
      </c>
    </row>
    <row r="356" s="3" customFormat="1" ht="25" customHeight="1" spans="1:20">
      <c r="A356" s="8">
        <v>357</v>
      </c>
      <c r="B356" s="9" t="s">
        <v>21</v>
      </c>
      <c r="C356" s="22" t="s">
        <v>1814</v>
      </c>
      <c r="D356" s="14" t="s">
        <v>1889</v>
      </c>
      <c r="E356" s="14" t="s">
        <v>24</v>
      </c>
      <c r="F356" s="15">
        <v>1999.11</v>
      </c>
      <c r="G356" s="14" t="s">
        <v>25</v>
      </c>
      <c r="H356" s="14" t="s">
        <v>1401</v>
      </c>
      <c r="I356" s="14" t="s">
        <v>40</v>
      </c>
      <c r="J356" s="15">
        <v>2022.07</v>
      </c>
      <c r="K356" s="14" t="s">
        <v>55</v>
      </c>
      <c r="L356" s="14" t="s">
        <v>56</v>
      </c>
      <c r="M356" s="14" t="s">
        <v>1890</v>
      </c>
      <c r="N356" s="87" t="s">
        <v>1891</v>
      </c>
      <c r="O356" s="14">
        <v>17755665000</v>
      </c>
      <c r="P356" s="27" t="s">
        <v>1892</v>
      </c>
      <c r="Q356" s="14" t="s">
        <v>1893</v>
      </c>
      <c r="R356" s="14" t="s">
        <v>101</v>
      </c>
      <c r="S356" s="14" t="s">
        <v>35</v>
      </c>
      <c r="T356" s="26" t="s">
        <v>36</v>
      </c>
    </row>
    <row r="357" s="3" customFormat="1" ht="25" customHeight="1" spans="1:20">
      <c r="A357" s="8">
        <v>358</v>
      </c>
      <c r="B357" s="9" t="s">
        <v>21</v>
      </c>
      <c r="C357" s="22" t="s">
        <v>1814</v>
      </c>
      <c r="D357" s="14" t="s">
        <v>1894</v>
      </c>
      <c r="E357" s="14" t="s">
        <v>24</v>
      </c>
      <c r="F357" s="15">
        <v>1999.07</v>
      </c>
      <c r="G357" s="14" t="s">
        <v>25</v>
      </c>
      <c r="H357" s="14" t="s">
        <v>95</v>
      </c>
      <c r="I357" s="14" t="s">
        <v>40</v>
      </c>
      <c r="J357" s="15">
        <v>2022.06</v>
      </c>
      <c r="K357" s="14" t="s">
        <v>55</v>
      </c>
      <c r="L357" s="14" t="s">
        <v>56</v>
      </c>
      <c r="M357" s="14" t="s">
        <v>1895</v>
      </c>
      <c r="N357" s="87" t="s">
        <v>1896</v>
      </c>
      <c r="O357" s="14">
        <v>18156905650</v>
      </c>
      <c r="P357" s="27" t="s">
        <v>1897</v>
      </c>
      <c r="Q357" s="14" t="s">
        <v>1898</v>
      </c>
      <c r="R357" s="14" t="s">
        <v>101</v>
      </c>
      <c r="S357" s="14" t="s">
        <v>35</v>
      </c>
      <c r="T357" s="26" t="s">
        <v>36</v>
      </c>
    </row>
    <row r="358" s="3" customFormat="1" ht="25" customHeight="1" spans="1:20">
      <c r="A358" s="8">
        <v>359</v>
      </c>
      <c r="B358" s="9" t="s">
        <v>21</v>
      </c>
      <c r="C358" s="22" t="s">
        <v>1814</v>
      </c>
      <c r="D358" s="14" t="s">
        <v>1899</v>
      </c>
      <c r="E358" s="14" t="s">
        <v>24</v>
      </c>
      <c r="F358" s="15">
        <v>1998.01</v>
      </c>
      <c r="G358" s="14" t="s">
        <v>25</v>
      </c>
      <c r="H358" s="14" t="s">
        <v>1900</v>
      </c>
      <c r="I358" s="14" t="s">
        <v>40</v>
      </c>
      <c r="J358" s="15">
        <v>2022.07</v>
      </c>
      <c r="K358" s="14" t="s">
        <v>55</v>
      </c>
      <c r="L358" s="14" t="s">
        <v>64</v>
      </c>
      <c r="M358" s="14" t="s">
        <v>1901</v>
      </c>
      <c r="N358" s="87" t="s">
        <v>1902</v>
      </c>
      <c r="O358" s="14">
        <v>15056408865</v>
      </c>
      <c r="P358" s="27" t="s">
        <v>1903</v>
      </c>
      <c r="Q358" s="14" t="s">
        <v>1904</v>
      </c>
      <c r="R358" s="14" t="s">
        <v>34</v>
      </c>
      <c r="S358" s="14" t="s">
        <v>35</v>
      </c>
      <c r="T358" s="26" t="s">
        <v>36</v>
      </c>
    </row>
    <row r="359" s="3" customFormat="1" ht="25" customHeight="1" spans="1:20">
      <c r="A359" s="8">
        <v>360</v>
      </c>
      <c r="B359" s="9" t="s">
        <v>21</v>
      </c>
      <c r="C359" s="22" t="s">
        <v>1814</v>
      </c>
      <c r="D359" s="14" t="s">
        <v>1905</v>
      </c>
      <c r="E359" s="14" t="s">
        <v>38</v>
      </c>
      <c r="F359" s="15">
        <v>1999.08</v>
      </c>
      <c r="G359" s="14" t="s">
        <v>25</v>
      </c>
      <c r="H359" s="14" t="s">
        <v>1197</v>
      </c>
      <c r="I359" s="14" t="s">
        <v>40</v>
      </c>
      <c r="J359" s="15">
        <v>2022.06</v>
      </c>
      <c r="K359" s="14" t="s">
        <v>55</v>
      </c>
      <c r="L359" s="14" t="s">
        <v>765</v>
      </c>
      <c r="M359" s="14" t="s">
        <v>1906</v>
      </c>
      <c r="N359" s="87" t="s">
        <v>1907</v>
      </c>
      <c r="O359" s="14">
        <v>15375106266</v>
      </c>
      <c r="P359" s="27" t="s">
        <v>1908</v>
      </c>
      <c r="Q359" s="14" t="s">
        <v>1909</v>
      </c>
      <c r="R359" s="14" t="s">
        <v>34</v>
      </c>
      <c r="S359" s="14" t="s">
        <v>35</v>
      </c>
      <c r="T359" s="26" t="s">
        <v>36</v>
      </c>
    </row>
    <row r="360" s="3" customFormat="1" ht="25" customHeight="1" spans="1:20">
      <c r="A360" s="8">
        <v>361</v>
      </c>
      <c r="B360" s="9" t="s">
        <v>21</v>
      </c>
      <c r="C360" s="22" t="s">
        <v>1814</v>
      </c>
      <c r="D360" s="14" t="s">
        <v>1910</v>
      </c>
      <c r="E360" s="14" t="s">
        <v>24</v>
      </c>
      <c r="F360" s="15">
        <v>1996.01</v>
      </c>
      <c r="G360" s="14" t="s">
        <v>25</v>
      </c>
      <c r="H360" s="14" t="s">
        <v>47</v>
      </c>
      <c r="I360" s="14" t="s">
        <v>27</v>
      </c>
      <c r="J360" s="15">
        <v>2022.07</v>
      </c>
      <c r="K360" s="14" t="s">
        <v>28</v>
      </c>
      <c r="L360" s="14" t="s">
        <v>41</v>
      </c>
      <c r="M360" s="14" t="s">
        <v>1911</v>
      </c>
      <c r="N360" s="87" t="s">
        <v>1912</v>
      </c>
      <c r="O360" s="14">
        <v>18845757323</v>
      </c>
      <c r="P360" s="27" t="s">
        <v>1913</v>
      </c>
      <c r="Q360" s="14" t="s">
        <v>1914</v>
      </c>
      <c r="R360" s="14" t="s">
        <v>34</v>
      </c>
      <c r="S360" s="14" t="s">
        <v>35</v>
      </c>
      <c r="T360" s="26" t="s">
        <v>36</v>
      </c>
    </row>
    <row r="361" s="4" customFormat="1" ht="25" customHeight="1" spans="1:20">
      <c r="A361" s="8">
        <v>362</v>
      </c>
      <c r="B361" s="9" t="s">
        <v>21</v>
      </c>
      <c r="C361" s="22" t="s">
        <v>1814</v>
      </c>
      <c r="D361" s="14" t="s">
        <v>1915</v>
      </c>
      <c r="E361" s="8" t="s">
        <v>38</v>
      </c>
      <c r="F361" s="15">
        <v>1999.01</v>
      </c>
      <c r="G361" s="14" t="s">
        <v>25</v>
      </c>
      <c r="H361" s="14" t="s">
        <v>1197</v>
      </c>
      <c r="I361" s="14" t="s">
        <v>40</v>
      </c>
      <c r="J361" s="15">
        <v>2022.06</v>
      </c>
      <c r="K361" s="14" t="s">
        <v>55</v>
      </c>
      <c r="L361" s="14" t="s">
        <v>64</v>
      </c>
      <c r="M361" s="14" t="s">
        <v>1916</v>
      </c>
      <c r="N361" s="87" t="s">
        <v>1917</v>
      </c>
      <c r="O361" s="14">
        <v>15056992634</v>
      </c>
      <c r="P361" s="31" t="s">
        <v>1918</v>
      </c>
      <c r="Q361" s="14" t="s">
        <v>1919</v>
      </c>
      <c r="R361" s="14" t="s">
        <v>34</v>
      </c>
      <c r="S361" s="14" t="s">
        <v>35</v>
      </c>
      <c r="T361" s="26" t="s">
        <v>36</v>
      </c>
    </row>
    <row r="362" s="2" customFormat="1" ht="25" customHeight="1" spans="1:20">
      <c r="A362" s="8">
        <v>363</v>
      </c>
      <c r="B362" s="9" t="s">
        <v>21</v>
      </c>
      <c r="C362" s="35" t="s">
        <v>1920</v>
      </c>
      <c r="D362" s="8" t="s">
        <v>1921</v>
      </c>
      <c r="E362" s="8" t="s">
        <v>38</v>
      </c>
      <c r="F362" s="11">
        <v>1998.1</v>
      </c>
      <c r="G362" s="8" t="s">
        <v>25</v>
      </c>
      <c r="H362" s="8" t="s">
        <v>47</v>
      </c>
      <c r="I362" s="8" t="s">
        <v>40</v>
      </c>
      <c r="J362" s="8">
        <v>2022.07</v>
      </c>
      <c r="K362" s="8" t="s">
        <v>228</v>
      </c>
      <c r="L362" s="8" t="s">
        <v>64</v>
      </c>
      <c r="M362" s="12" t="s">
        <v>1644</v>
      </c>
      <c r="N362" s="85" t="s">
        <v>1922</v>
      </c>
      <c r="O362" s="8">
        <v>15212434369</v>
      </c>
      <c r="P362" s="27" t="s">
        <v>1923</v>
      </c>
      <c r="Q362" s="8" t="s">
        <v>1924</v>
      </c>
      <c r="R362" s="8" t="s">
        <v>34</v>
      </c>
      <c r="S362" s="8" t="s">
        <v>35</v>
      </c>
      <c r="T362" s="26" t="s">
        <v>36</v>
      </c>
    </row>
    <row r="363" s="3" customFormat="1" ht="25" customHeight="1" spans="1:20">
      <c r="A363" s="8">
        <v>364</v>
      </c>
      <c r="B363" s="9" t="s">
        <v>21</v>
      </c>
      <c r="C363" s="35" t="s">
        <v>1920</v>
      </c>
      <c r="D363" s="14" t="s">
        <v>1925</v>
      </c>
      <c r="E363" s="14" t="s">
        <v>38</v>
      </c>
      <c r="F363" s="15">
        <v>2000.04</v>
      </c>
      <c r="G363" s="14" t="s">
        <v>25</v>
      </c>
      <c r="H363" s="14" t="s">
        <v>353</v>
      </c>
      <c r="I363" s="14" t="s">
        <v>40</v>
      </c>
      <c r="J363" s="15">
        <v>2022.06</v>
      </c>
      <c r="K363" s="14" t="s">
        <v>55</v>
      </c>
      <c r="L363" s="14" t="s">
        <v>64</v>
      </c>
      <c r="M363" s="14" t="s">
        <v>1926</v>
      </c>
      <c r="N363" s="87" t="s">
        <v>1927</v>
      </c>
      <c r="O363" s="14">
        <v>13135550397</v>
      </c>
      <c r="P363" s="27" t="s">
        <v>1928</v>
      </c>
      <c r="Q363" s="14" t="s">
        <v>1929</v>
      </c>
      <c r="R363" s="14" t="s">
        <v>34</v>
      </c>
      <c r="S363" s="14" t="s">
        <v>35</v>
      </c>
      <c r="T363" s="26" t="s">
        <v>36</v>
      </c>
    </row>
    <row r="364" s="3" customFormat="1" ht="25" customHeight="1" spans="1:20">
      <c r="A364" s="8">
        <v>365</v>
      </c>
      <c r="B364" s="9" t="s">
        <v>21</v>
      </c>
      <c r="C364" s="35" t="s">
        <v>1920</v>
      </c>
      <c r="D364" s="14" t="s">
        <v>1930</v>
      </c>
      <c r="E364" s="14" t="s">
        <v>38</v>
      </c>
      <c r="F364" s="15">
        <v>2000.11</v>
      </c>
      <c r="G364" s="14" t="s">
        <v>25</v>
      </c>
      <c r="H364" s="14" t="s">
        <v>1931</v>
      </c>
      <c r="I364" s="14" t="s">
        <v>40</v>
      </c>
      <c r="J364" s="15">
        <v>2022.06</v>
      </c>
      <c r="K364" s="14" t="s">
        <v>55</v>
      </c>
      <c r="L364" s="14" t="s">
        <v>64</v>
      </c>
      <c r="M364" s="14" t="s">
        <v>1932</v>
      </c>
      <c r="N364" s="87" t="s">
        <v>1933</v>
      </c>
      <c r="O364" s="14">
        <v>15623635228</v>
      </c>
      <c r="P364" s="27" t="s">
        <v>1934</v>
      </c>
      <c r="Q364" s="14" t="s">
        <v>1935</v>
      </c>
      <c r="R364" s="14" t="s">
        <v>34</v>
      </c>
      <c r="S364" s="14" t="s">
        <v>35</v>
      </c>
      <c r="T364" s="26" t="s">
        <v>36</v>
      </c>
    </row>
    <row r="365" ht="21" customHeight="1"/>
  </sheetData>
  <mergeCells count="1">
    <mergeCell ref="A1:T1"/>
  </mergeCells>
  <conditionalFormatting sqref="D98">
    <cfRule type="duplicateValues" dxfId="0" priority="53"/>
  </conditionalFormatting>
  <conditionalFormatting sqref="D99">
    <cfRule type="duplicateValues" dxfId="0" priority="51"/>
  </conditionalFormatting>
  <conditionalFormatting sqref="D100">
    <cfRule type="duplicateValues" dxfId="0" priority="49"/>
  </conditionalFormatting>
  <conditionalFormatting sqref="D101">
    <cfRule type="duplicateValues" dxfId="0" priority="48"/>
  </conditionalFormatting>
  <conditionalFormatting sqref="D102">
    <cfRule type="duplicateValues" dxfId="0" priority="47"/>
  </conditionalFormatting>
  <conditionalFormatting sqref="D103">
    <cfRule type="duplicateValues" dxfId="0" priority="45"/>
  </conditionalFormatting>
  <conditionalFormatting sqref="D104">
    <cfRule type="duplicateValues" dxfId="0" priority="44"/>
  </conditionalFormatting>
  <conditionalFormatting sqref="D105">
    <cfRule type="duplicateValues" dxfId="0" priority="43"/>
  </conditionalFormatting>
  <conditionalFormatting sqref="D106">
    <cfRule type="duplicateValues" dxfId="0" priority="42"/>
  </conditionalFormatting>
  <conditionalFormatting sqref="D107">
    <cfRule type="duplicateValues" dxfId="0" priority="46"/>
  </conditionalFormatting>
  <conditionalFormatting sqref="D108">
    <cfRule type="duplicateValues" dxfId="0" priority="9"/>
  </conditionalFormatting>
  <conditionalFormatting sqref="D109">
    <cfRule type="duplicateValues" dxfId="0" priority="8"/>
  </conditionalFormatting>
  <conditionalFormatting sqref="D110">
    <cfRule type="duplicateValues" dxfId="0" priority="7"/>
  </conditionalFormatting>
  <conditionalFormatting sqref="D134">
    <cfRule type="duplicateValues" dxfId="0" priority="40"/>
  </conditionalFormatting>
  <conditionalFormatting sqref="D135">
    <cfRule type="duplicateValues" dxfId="0" priority="39"/>
  </conditionalFormatting>
  <conditionalFormatting sqref="D261">
    <cfRule type="duplicateValues" dxfId="0" priority="38"/>
  </conditionalFormatting>
  <conditionalFormatting sqref="D262">
    <cfRule type="duplicateValues" dxfId="0" priority="37"/>
  </conditionalFormatting>
  <conditionalFormatting sqref="D263">
    <cfRule type="duplicateValues" dxfId="0" priority="36"/>
  </conditionalFormatting>
  <conditionalFormatting sqref="D264">
    <cfRule type="duplicateValues" dxfId="0" priority="35"/>
  </conditionalFormatting>
  <conditionalFormatting sqref="D265">
    <cfRule type="duplicateValues" dxfId="0" priority="30"/>
  </conditionalFormatting>
  <conditionalFormatting sqref="D266">
    <cfRule type="duplicateValues" dxfId="0" priority="29"/>
  </conditionalFormatting>
  <conditionalFormatting sqref="D267">
    <cfRule type="duplicateValues" dxfId="0" priority="28"/>
  </conditionalFormatting>
  <conditionalFormatting sqref="D268">
    <cfRule type="duplicateValues" dxfId="0" priority="27"/>
  </conditionalFormatting>
  <conditionalFormatting sqref="D269">
    <cfRule type="duplicateValues" dxfId="0" priority="26"/>
  </conditionalFormatting>
  <conditionalFormatting sqref="D270">
    <cfRule type="duplicateValues" dxfId="0" priority="25"/>
  </conditionalFormatting>
  <conditionalFormatting sqref="D271">
    <cfRule type="duplicateValues" dxfId="0" priority="24"/>
  </conditionalFormatting>
  <conditionalFormatting sqref="D272">
    <cfRule type="duplicateValues" dxfId="0" priority="23"/>
  </conditionalFormatting>
  <conditionalFormatting sqref="D273">
    <cfRule type="duplicateValues" dxfId="0" priority="22"/>
  </conditionalFormatting>
  <conditionalFormatting sqref="D274">
    <cfRule type="duplicateValues" dxfId="0" priority="21"/>
  </conditionalFormatting>
  <conditionalFormatting sqref="D275">
    <cfRule type="duplicateValues" dxfId="0" priority="20"/>
  </conditionalFormatting>
  <conditionalFormatting sqref="D276">
    <cfRule type="duplicateValues" dxfId="0" priority="19"/>
  </conditionalFormatting>
  <conditionalFormatting sqref="D277">
    <cfRule type="duplicateValues" dxfId="0" priority="34"/>
  </conditionalFormatting>
  <conditionalFormatting sqref="D278">
    <cfRule type="duplicateValues" dxfId="0" priority="33"/>
  </conditionalFormatting>
  <conditionalFormatting sqref="D279">
    <cfRule type="duplicateValues" dxfId="0" priority="32"/>
  </conditionalFormatting>
  <conditionalFormatting sqref="D282">
    <cfRule type="duplicateValues" dxfId="0" priority="5"/>
  </conditionalFormatting>
  <conditionalFormatting sqref="D283">
    <cfRule type="duplicateValues" dxfId="0" priority="4"/>
  </conditionalFormatting>
  <conditionalFormatting sqref="D284">
    <cfRule type="duplicateValues" dxfId="0" priority="3"/>
  </conditionalFormatting>
  <conditionalFormatting sqref="D337">
    <cfRule type="duplicateValues" dxfId="0" priority="18"/>
  </conditionalFormatting>
  <conditionalFormatting sqref="D356">
    <cfRule type="duplicateValues" dxfId="0" priority="16"/>
  </conditionalFormatting>
  <conditionalFormatting sqref="D357">
    <cfRule type="duplicateValues" dxfId="0" priority="15"/>
  </conditionalFormatting>
  <conditionalFormatting sqref="D358">
    <cfRule type="duplicateValues" dxfId="0" priority="14"/>
  </conditionalFormatting>
  <conditionalFormatting sqref="D359">
    <cfRule type="duplicateValues" dxfId="0" priority="13"/>
  </conditionalFormatting>
  <conditionalFormatting sqref="D363">
    <cfRule type="duplicateValues" dxfId="0" priority="11"/>
  </conditionalFormatting>
  <conditionalFormatting sqref="D364">
    <cfRule type="duplicateValues" dxfId="0" priority="10"/>
  </conditionalFormatting>
  <conditionalFormatting sqref="D$1:D$1048576">
    <cfRule type="duplicateValues" dxfId="0" priority="1"/>
  </conditionalFormatting>
  <conditionalFormatting sqref="D111:D112">
    <cfRule type="duplicateValues" dxfId="0" priority="6"/>
  </conditionalFormatting>
  <conditionalFormatting sqref="D136:D138">
    <cfRule type="duplicateValues" dxfId="0" priority="41"/>
  </conditionalFormatting>
  <conditionalFormatting sqref="D280:D281">
    <cfRule type="duplicateValues" dxfId="0" priority="31"/>
  </conditionalFormatting>
  <conditionalFormatting sqref="D285:D288">
    <cfRule type="duplicateValues" dxfId="0" priority="2"/>
  </conditionalFormatting>
  <conditionalFormatting sqref="D338:D339">
    <cfRule type="duplicateValues" dxfId="0" priority="17"/>
  </conditionalFormatting>
  <conditionalFormatting sqref="D360:D361">
    <cfRule type="duplicateValues" dxfId="0" priority="12"/>
  </conditionalFormatting>
  <hyperlinks>
    <hyperlink ref="P3" r:id="rId1" display="1390843008@qq.com"/>
    <hyperlink ref="P4" r:id="rId2" display="15755661820@163.com"/>
    <hyperlink ref="P5" r:id="rId3" display="872679076@qq.com"/>
    <hyperlink ref="P7" r:id="rId4" display="1421835464@qq.com"/>
    <hyperlink ref="P183" r:id="rId5" display="2217660631@qq.com"/>
    <hyperlink ref="P8" r:id="rId6" display="2644401716@qq.com"/>
    <hyperlink ref="P9" r:id="rId7" display="natskaze@163.com"/>
    <hyperlink ref="P10" r:id="rId8" display="banqi1839@163.com"/>
    <hyperlink ref="P11" r:id="rId9" display="690865437@qq.com"/>
    <hyperlink ref="P12" r:id="rId10" display="1062952985@qq.com"/>
    <hyperlink ref="P13" r:id="rId11" display="chengzi_han@163.com"/>
    <hyperlink ref="P14" r:id="rId12" display="1005120965@qq.com"/>
    <hyperlink ref="P15" r:id="rId13" display="15176655066@163.com"/>
    <hyperlink ref="P16" r:id="rId14" display="2578369726@qq.com"/>
    <hyperlink ref="P17" r:id="rId15" display="1204713567@qq.com"/>
    <hyperlink ref="P18" r:id="rId16" display="894525015@qq.com"/>
    <hyperlink ref="P19" r:id="rId17" display="3108475895@qq.com"/>
    <hyperlink ref="P20" r:id="rId18" display="649303219@qq.com"/>
    <hyperlink ref="P21" r:id="rId19" display="wang96min@163.com"/>
    <hyperlink ref="P22" r:id="rId20" display="2071845245@qq.com"/>
    <hyperlink ref="P23" r:id="rId21" display="1141829165@qq.com"/>
    <hyperlink ref="P24" r:id="rId22" display="2785447827@qq.com"/>
    <hyperlink ref="P25" r:id="rId23" display="hfut_wwy@163.com"/>
    <hyperlink ref="P26" r:id="rId24" display="1728810239@qq.com"/>
    <hyperlink ref="P27" r:id="rId25" display="1019719898@qq.com"/>
    <hyperlink ref="P28" r:id="rId26" display="3441212808@qq.com"/>
    <hyperlink ref="P29" r:id="rId27" display="1977556901@qq.com"/>
    <hyperlink ref="P30" r:id="rId28" display="876017016@qq.com"/>
    <hyperlink ref="P31" r:id="rId29" display="1194185127@qq.com"/>
    <hyperlink ref="P113" r:id="rId30" display="18841035087@139.com"/>
    <hyperlink ref="P119" r:id="rId31" display="1374605628@qq.com"/>
    <hyperlink ref="P120" r:id="rId32" display="2779532344@qq.com"/>
    <hyperlink ref="P121" r:id="rId33" display="2014783124@qq.com"/>
    <hyperlink ref="P123" r:id="rId34" display="1575749006@qq.com"/>
    <hyperlink ref="P124" r:id="rId35" display="1113759058@qq.com"/>
    <hyperlink ref="P125" r:id="rId36" display="2073043787@qq.com"/>
    <hyperlink ref="P141" r:id="rId37" display="2500380651@qq.com"/>
    <hyperlink ref="P142" r:id="rId38" display="2290887740@qq.com"/>
    <hyperlink ref="P143" r:id="rId39" display="15385260788@163.com"/>
    <hyperlink ref="P144" r:id="rId40" display="1157239620@qq.com "/>
    <hyperlink ref="P145" r:id="rId41" display="1085600372@qq.com"/>
    <hyperlink ref="P146" r:id="rId42" display="2424301840@qq.com"/>
    <hyperlink ref="P147" r:id="rId43" display="862977621@qq.com"/>
    <hyperlink ref="P148" r:id="rId44" display="2079946351@qq.com"/>
    <hyperlink ref="P149" r:id="rId45" display="2919660385@qq.com"/>
    <hyperlink ref="P150" r:id="rId46" display="wangg_qian@163.com"/>
    <hyperlink ref="P151" r:id="rId47" display="2569583034@qq.com"/>
    <hyperlink ref="P153" r:id="rId48" display="1002621875@qq.com"/>
    <hyperlink ref="P154" r:id="rId49" display="1432291668@qq.com"/>
    <hyperlink ref="P155" r:id="rId50" display="780768641@qq.com"/>
    <hyperlink ref="P156" r:id="rId51" display="1415161102@qq.com"/>
    <hyperlink ref="P157" r:id="rId52" display="z17281562700@163.com"/>
    <hyperlink ref="P158" r:id="rId53" display="1355095296@qq.com"/>
    <hyperlink ref="P159" r:id="rId54" display="1614905028@qq.com"/>
    <hyperlink ref="P160" r:id="rId55" display="2592687512@qq.com"/>
    <hyperlink ref="P161" r:id="rId56" display="2382500275@qq.com"/>
    <hyperlink ref="P162" r:id="rId57" display="Zhangwanjuan0715@163.com"/>
    <hyperlink ref="P163" r:id="rId58" display="2955273925@qq.com"/>
    <hyperlink ref="P164" r:id="rId59" display="1138984627@qq.com"/>
    <hyperlink ref="P165" r:id="rId60" display="1213431889@qq.com"/>
    <hyperlink ref="P166" r:id="rId61" display="1125269202@qq.com"/>
    <hyperlink ref="P167" r:id="rId62" display="357854447@qq.com"/>
    <hyperlink ref="P168" r:id="rId63" display="1683057817@qq.com"/>
    <hyperlink ref="P170" r:id="rId64" display="1339707770@qq.com"/>
    <hyperlink ref="P171" r:id="rId65" display="maguadou991125@163.com"/>
    <hyperlink ref="P172" r:id="rId66" display="1710365775@qq.com"/>
    <hyperlink ref="P173" r:id="rId67" display="2571665039@qq.com"/>
    <hyperlink ref="P175" r:id="rId68" display="1841753895@qq.com"/>
    <hyperlink ref="P176" r:id="rId69" display="961769699@qq.com"/>
    <hyperlink ref="P177" r:id="rId70" display="zhouyi8770@163.com"/>
    <hyperlink ref="P289" r:id="rId71" display="936201072@qq.com"/>
    <hyperlink ref="P290" r:id="rId72" display="1336762425@qq.com "/>
    <hyperlink ref="P292" r:id="rId73" display="3359098953@qq.com"/>
    <hyperlink ref="P293" r:id="rId74" display="2109912471@qq.com"/>
    <hyperlink ref="P294" r:id="rId75" display="1206017078@qq.com"/>
    <hyperlink ref="P319" r:id="rId76" display="1746374054@qq.com"/>
    <hyperlink ref="P320" r:id="rId77" display="773797439@qq.com"/>
    <hyperlink ref="P32" r:id="rId78" display="1660635086@qq.com"/>
    <hyperlink ref="P340" r:id="rId79" display="1129088077@qq.com"/>
    <hyperlink ref="P344" r:id="rId80" display="2992149541@qq.com"/>
    <hyperlink ref="P345" r:id="rId81" display="1539393243@qq.com"/>
    <hyperlink ref="P362" r:id="rId82" display="603862962@qq.com"/>
    <hyperlink ref="P33" r:id="rId83" display="Liur51812@163.com"/>
    <hyperlink ref="P178" r:id="rId84" display="Akzyuan0505@163.com"/>
    <hyperlink ref="P179" r:id="rId85" display="19956221861@163.com"/>
    <hyperlink ref="P295" r:id="rId86" display="1175689559@qq.com"/>
    <hyperlink ref="P346" r:id="rId87" display="2261415664@qq.com"/>
    <hyperlink ref="P34" r:id="rId88" display="641112829@qq.com"/>
    <hyperlink ref="P180" r:id="rId89" display="3233711384@qq.com"/>
    <hyperlink ref="P181" r:id="rId90" display="3412213511@qq.com"/>
    <hyperlink ref="P182" r:id="rId91" display="1321883958@qq.com"/>
    <hyperlink ref="P342" r:id="rId92" display="2468079227@qq.com"/>
    <hyperlink ref="P321" r:id="rId93" display="1042810736@qq.com"/>
    <hyperlink ref="P322" r:id="rId94" display="nansym@163.com"/>
    <hyperlink ref="P323" r:id="rId95" display="1208338510@qq.com"/>
    <hyperlink ref="P324" r:id="rId96" display="18756936321@163.com"/>
    <hyperlink ref="P325" r:id="rId97" display="2280501477@qq.com"/>
    <hyperlink ref="P326" r:id="rId98" display="huimintao1998@163.com"/>
    <hyperlink ref="P327" r:id="rId99" display="2512889727@qq.com"/>
    <hyperlink ref="P341" r:id="rId100" display="1131335822@qq.com"/>
    <hyperlink ref="P347" r:id="rId101" display="wlt.88@qq.com"/>
    <hyperlink ref="P36" r:id="rId102" display="1632261023@qq.com" tooltip="mailto:1632261023@qq.com"/>
    <hyperlink ref="P39" r:id="rId103" display="294452550@qq.com"/>
    <hyperlink ref="P41" r:id="rId104" display="18756559606@163.com"/>
    <hyperlink ref="P42" r:id="rId105" display="1656767761@qq.com"/>
    <hyperlink ref="P44" r:id="rId106" display="445585994@qq.com"/>
    <hyperlink ref="P45" r:id="rId107" display="461401563@qq.com"/>
    <hyperlink ref="P349" r:id="rId108" display="2764344525@qq.com"/>
    <hyperlink ref="P114" r:id="rId109" display="zhaowy97@163.com"/>
    <hyperlink ref="P126" r:id="rId110" display="2012819776@qq.com"/>
    <hyperlink ref="P127" r:id="rId111" display="1176288505@qq.com"/>
    <hyperlink ref="P128" r:id="rId112" display="1298936540@qq.com"/>
    <hyperlink ref="P185" r:id="rId113" display="1837789587@qq.com"/>
    <hyperlink ref="P187" r:id="rId114" display="374022936@qq.com"/>
    <hyperlink ref="P188" r:id="rId115" display="949890145@qq.com"/>
    <hyperlink ref="P189" r:id="rId116" display="1196061636@qq.com"/>
    <hyperlink ref="P193" r:id="rId117" display="1435676342@qq.com"/>
    <hyperlink ref="P194" r:id="rId118" display="1904089461@qq.com"/>
    <hyperlink ref="P195" r:id="rId119" display="2542932376@qq.com"/>
    <hyperlink ref="P196" r:id="rId120" display="3330571414@qq.com"/>
    <hyperlink ref="P197" r:id="rId121" display="1790497109@qq.com"/>
    <hyperlink ref="P198" r:id="rId122" display="2803601335@qq.com" tooltip="mailto:2803601335@qq.com"/>
    <hyperlink ref="P202" r:id="rId123" display="1295884536@qq.com"/>
    <hyperlink ref="P203" r:id="rId124" display="3115607923@qq.com"/>
    <hyperlink ref="P297" r:id="rId125" display="wernia1@163.com"/>
    <hyperlink ref="P139" r:id="rId126" display="bwkwhite@163.com"/>
    <hyperlink ref="P122" r:id="rId127" display="2065641315@qq.com"/>
    <hyperlink ref="O140" r:id="rId128" display="17855101068"/>
    <hyperlink ref="P140" r:id="rId128" display="1019271251@qq.com"/>
    <hyperlink ref="P152" r:id="rId129" display="823744237@qq.com"/>
    <hyperlink ref="P174" r:id="rId130" display="2075825110@qq.com"/>
    <hyperlink ref="P291" r:id="rId131" display="215446712@qq.com"/>
    <hyperlink ref="P343" r:id="rId132" display="1256389859@qq.com"/>
    <hyperlink ref="P169" r:id="rId133" display="tyh1231015@163.com"/>
    <hyperlink ref="P348" r:id="rId134" display="2766443070@qq.com"/>
    <hyperlink ref="P48" r:id="rId135" display="1064723591@qq.com" tooltip="mailto:1064723591@qq.com"/>
    <hyperlink ref="P54" r:id="rId136" display="2624987849@qq.com" tooltip="mailto:2624987849@qq.com"/>
    <hyperlink ref="P56" r:id="rId137" display="1014668613@qq.com"/>
    <hyperlink ref="P206" r:id="rId138" display="1214798767@qq.com" tooltip="mailto:1214798767@qq.com"/>
    <hyperlink ref="P213" r:id="rId139" display="2601185730@qq.com"/>
    <hyperlink ref="P211" r:id="rId140" display="884019356@qq.com"/>
    <hyperlink ref="P214" r:id="rId141" display="648748500@qq.com"/>
    <hyperlink ref="P219" r:id="rId142" display="1105865621@qq.com" tooltip="mailto:1105865621@qq.com"/>
    <hyperlink ref="P220" r:id="rId143" display="2219656421@qq.com"/>
    <hyperlink ref="P302" r:id="rId144" display="648005999@qq.com" tooltip="mailto:648005999@qq.com"/>
    <hyperlink ref="P304" r:id="rId145" display="lby1208cc@163.com"/>
    <hyperlink ref="P303" r:id="rId146" display="2200799152@qq.com"/>
    <hyperlink ref="P328" r:id="rId147" display="2032699703@qq.com" tooltip="mailto:2032699703@qq.com"/>
    <hyperlink ref="P329" r:id="rId148" display="2720120672@qq.com"/>
    <hyperlink ref="P330" r:id="rId149" display="1304870526@qq.com"/>
    <hyperlink ref="P352" r:id="rId150" display="1738113089@qq.com" tooltip="mailto:1738113089@qq.com"/>
    <hyperlink ref="P351" r:id="rId151" display="2486852585@qq.com"/>
    <hyperlink ref="P350" r:id="rId152" display="2964450466@qq.com"/>
    <hyperlink ref="P353" r:id="rId153" display="872998243@qq.com" tooltip="mailto:872998243@qq.com"/>
    <hyperlink ref="P332" r:id="rId154" display="854608642@qq.com"/>
    <hyperlink ref="P59" r:id="rId155" display="2457666901@qq.com"/>
    <hyperlink ref="P60" r:id="rId156" display="2287942415@qq.com"/>
    <hyperlink ref="P61" r:id="rId157" display="2425657150@qq.com"/>
    <hyperlink ref="P62" r:id="rId158" display="zlf_96@163.com"/>
    <hyperlink ref="P221" r:id="rId159" display="1684545593@qq.com"/>
    <hyperlink ref="P223" r:id="rId160" display="873406135@qq.com"/>
    <hyperlink ref="P224" r:id="rId161" display="1802293237@qq.com"/>
    <hyperlink ref="P225" r:id="rId162" display="1810821013@qq.com"/>
    <hyperlink ref="P226" r:id="rId163" display="3185482454@qq.com"/>
    <hyperlink ref="P222" r:id="rId164" display="1198598206@qq.com"/>
    <hyperlink ref="P306" r:id="rId165" display="2394324894@qq.com"/>
    <hyperlink ref="P305" r:id="rId166" display="lichunxue_lcx@163.com"/>
    <hyperlink ref="P63" r:id="rId167" display="Jinwandi@163.com"/>
    <hyperlink ref="P64" r:id="rId168" display="liuwenyuan9980@126.com"/>
    <hyperlink ref="P65" r:id="rId169" display="wy11259097@163.com"/>
    <hyperlink ref="P129" r:id="rId170" display="2661103808@qq.com"/>
    <hyperlink ref="P130" r:id="rId171" display="2219946091@qq.com"/>
    <hyperlink ref="P131" r:id="rId172" display="892841029@qq.com"/>
    <hyperlink ref="P227" r:id="rId173" display="rananki0104@outlook.com&#10;"/>
    <hyperlink ref="P228" r:id="rId174" display="1324664072@qq.com"/>
    <hyperlink ref="P229" r:id="rId175" display="960573409@qq.com"/>
    <hyperlink ref="P230" r:id="rId176" display="zz125z125@163.com"/>
    <hyperlink ref="P231" r:id="rId177" display="502283466@qq.com"/>
    <hyperlink ref="P233" r:id="rId178" display="1418844687@qq.com"/>
    <hyperlink ref="P234" r:id="rId179" display="yuany_y@163.com"/>
    <hyperlink ref="P307" r:id="rId180" display="1767046498@qq.com"/>
    <hyperlink ref="P333" r:id="rId181" display="407634209@qq.com"/>
    <hyperlink ref="P66" r:id="rId182" display="1427400348@qq.com"/>
    <hyperlink ref="P67" r:id="rId183" display="1002912496@qq.com"/>
    <hyperlink ref="P68" r:id="rId184" display="1246636574@qq.com"/>
    <hyperlink ref="P70" r:id="rId185" display="tangchao3639@163.com"/>
    <hyperlink ref="P71" r:id="rId186" display="158936334@qq.com"/>
    <hyperlink ref="P72" r:id="rId187" display="yanaguanhaiyan@163.com"/>
    <hyperlink ref="P74" r:id="rId188" display="1614833801@qq.com"/>
    <hyperlink ref="P75" r:id="rId189" display="1099658908@qq.com"/>
    <hyperlink ref="P76" r:id="rId190" display="381506463@qq.com" tooltip="mailto:381506463@qq.com"/>
    <hyperlink ref="P78" r:id="rId191" display="1176465506@qq.com"/>
    <hyperlink ref="P79" r:id="rId192" display="Loyowang126@163.com"/>
    <hyperlink ref="P80" r:id="rId193" display="18895377286@163.com"/>
    <hyperlink ref="P81" r:id="rId194" display="1741407565@qq.com"/>
    <hyperlink ref="P235" r:id="rId195" display="2420631706@qq.com"/>
    <hyperlink ref="P115" r:id="rId196" display="2991467818@qq.com"/>
    <hyperlink ref="P132" r:id="rId197" display="201341533@qq.com"/>
    <hyperlink ref="P236" r:id="rId198" display="zjm617359897@163.com"/>
    <hyperlink ref="P237" r:id="rId199" display="2911058195@qq.com"/>
    <hyperlink ref="P238" r:id="rId200" display="2497960724@qq.com"/>
    <hyperlink ref="P239" r:id="rId201" display="2015230295@qq.com"/>
    <hyperlink ref="P240" r:id="rId202" display="897658323@qq.com"/>
    <hyperlink ref="P241" r:id="rId203" display="984906338@qq.com"/>
    <hyperlink ref="P242" r:id="rId204" display="1027701470@qq.com"/>
    <hyperlink ref="P244" r:id="rId205" display="tianlingzero@163.com"/>
    <hyperlink ref="P245" r:id="rId206" display="2497378715@qq.com"/>
    <hyperlink ref="P308" r:id="rId207" display="1317794826@qq.com"/>
    <hyperlink ref="P309" r:id="rId208" display="965751949@qq.com"/>
    <hyperlink ref="P310" r:id="rId209" display="workhardnyc1314@163.com"/>
    <hyperlink ref="P311" r:id="rId210" display="1274116937@qq.com"/>
    <hyperlink ref="P77" r:id="rId211" display="1546636242@qq.com"/>
    <hyperlink ref="P243" r:id="rId212" display="T18214843103@163.co"/>
    <hyperlink ref="P69" r:id="rId213" display="18255482899@163.com"/>
    <hyperlink ref="P73" r:id="rId214" display="13665646919@163.com"/>
    <hyperlink ref="P84" r:id="rId215" display="1151031542@qq.com" tooltip="mailto:1151031542@qq.com"/>
    <hyperlink ref="P93" r:id="rId216" display="xm15266957298@163.com" tooltip="mailto:Xm15266957298@163.com"/>
    <hyperlink ref="P249" r:id="rId217" display="1904436260@qq.com"/>
    <hyperlink ref="P252" r:id="rId218" display="2499147773@qq.com"/>
    <hyperlink ref="P253" r:id="rId219" display="2686236802@qq.com"/>
    <hyperlink ref="P100" r:id="rId220" display="1908656267@qq.com"/>
    <hyperlink ref="P285" r:id="rId221" display="1368559519@qq.com" tooltip="mailto:1368559519@qq.com"/>
    <hyperlink ref="P136" r:id="rId222" display="1051859629@qq.com" tooltip="mailto:1051859629@qq.com"/>
    <hyperlink ref="P359" r:id="rId223" display="Zhouzongyuan14139@163.com"/>
    <hyperlink ref="P116" r:id="rId224" display="752335122@qq.com"/>
    <hyperlink ref="P108" r:id="rId225" display="2546360967@qq.com"/>
    <hyperlink ref="P109" r:id="rId226" display="1549706552@qq.com"/>
    <hyperlink ref="P110" r:id="rId227" display="huiyi.teng.2021@mse.smu.edu.sg"/>
    <hyperlink ref="P111" r:id="rId228" display="zhutanghong@stu.ouc.edu.cn"/>
    <hyperlink ref="P282" r:id="rId229" display="2547416789@qq.com"/>
    <hyperlink ref="P281" r:id="rId230" display="1453117502@qq.com"/>
    <hyperlink ref="P283" r:id="rId231" display="3600096369@qq.com"/>
    <hyperlink ref="P284" r:id="rId232" display="yyyyyu111@163.com"/>
    <hyperlink ref="P317" r:id="rId233" display="952094370@qq.com"/>
    <hyperlink ref="P338" r:id="rId234" display="1012067315@qq.com"/>
    <hyperlink ref="P339" r:id="rId235" display="yinwenyi_123@163.com"/>
    <hyperlink ref="P361" r:id="rId236" display="2056207077@qq.com"/>
    <hyperlink ref="P276" r:id="rId237" display="937897246@qq.com"/>
    <hyperlink ref="P232" r:id="rId238" display="1165787057@qq.com"/>
    <hyperlink ref="P318" r:id="rId239" display="kumo0422@163.com"/>
    <hyperlink ref="P286" r:id="rId240" display="2522161479@qq.com"/>
    <hyperlink ref="P287" r:id="rId241" display="15555889786@qq.com"/>
    <hyperlink ref="P288" r:id="rId242" display="1766396707@qq.com"/>
    <hyperlink ref="P112" r:id="rId243" display="1126217522@qq.com"/>
    <hyperlink ref="P6" r:id="rId244" display="3267264019@qq.com"/>
    <hyperlink ref="P138" r:id="rId245" display="msl15255454723@163.com"/>
  </hyperlinks>
  <pageMargins left="0.699305555555556" right="0.699305555555556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356"/>
  <sheetViews>
    <sheetView tabSelected="1" workbookViewId="0">
      <selection activeCell="A1" sqref="A1:H1"/>
    </sheetView>
  </sheetViews>
  <sheetFormatPr defaultColWidth="9" defaultRowHeight="13.5" outlineLevelCol="7"/>
  <cols>
    <col min="1" max="1" width="5.55" style="47" customWidth="1"/>
    <col min="2" max="2" width="13.5" style="47" customWidth="1"/>
    <col min="3" max="3" width="23.875" style="2" customWidth="1"/>
    <col min="4" max="4" width="13.75" style="2" customWidth="1"/>
    <col min="5" max="5" width="10.125" style="2" customWidth="1"/>
    <col min="6" max="7" width="10.125" customWidth="1"/>
    <col min="8" max="8" width="17.125" style="48" customWidth="1"/>
  </cols>
  <sheetData>
    <row r="1" ht="39" customHeight="1" spans="1:8">
      <c r="A1" s="49" t="s">
        <v>1944</v>
      </c>
      <c r="B1" s="49"/>
      <c r="C1" s="49"/>
      <c r="D1" s="49"/>
      <c r="E1" s="49"/>
      <c r="F1" s="49"/>
      <c r="G1" s="49"/>
      <c r="H1" s="49"/>
    </row>
    <row r="2" s="46" customFormat="1" ht="28" customHeight="1" spans="1:8">
      <c r="A2" s="40" t="s">
        <v>1</v>
      </c>
      <c r="B2" s="40" t="s">
        <v>1945</v>
      </c>
      <c r="C2" s="40" t="s">
        <v>3</v>
      </c>
      <c r="D2" s="40" t="s">
        <v>1946</v>
      </c>
      <c r="E2" s="40" t="s">
        <v>1947</v>
      </c>
      <c r="F2" s="40" t="s">
        <v>1948</v>
      </c>
      <c r="G2" s="40" t="s">
        <v>1949</v>
      </c>
      <c r="H2" s="40" t="s">
        <v>1950</v>
      </c>
    </row>
    <row r="3" s="47" customFormat="1" ht="27" customHeight="1" spans="1:8">
      <c r="A3" s="41">
        <v>1</v>
      </c>
      <c r="B3" s="42" t="s">
        <v>1951</v>
      </c>
      <c r="C3" s="41" t="s">
        <v>1952</v>
      </c>
      <c r="D3" s="43">
        <v>202209020141</v>
      </c>
      <c r="E3" s="50">
        <v>70</v>
      </c>
      <c r="F3" s="50">
        <v>90.6</v>
      </c>
      <c r="G3" s="50">
        <v>78.24</v>
      </c>
      <c r="H3" s="50" t="s">
        <v>35</v>
      </c>
    </row>
    <row r="4" s="47" customFormat="1" ht="27" customHeight="1" spans="1:8">
      <c r="A4" s="41">
        <v>2</v>
      </c>
      <c r="B4" s="42"/>
      <c r="C4" s="41" t="s">
        <v>1952</v>
      </c>
      <c r="D4" s="43">
        <v>202209020121</v>
      </c>
      <c r="E4" s="50">
        <v>69</v>
      </c>
      <c r="F4" s="50">
        <v>91.6</v>
      </c>
      <c r="G4" s="50">
        <v>78.04</v>
      </c>
      <c r="H4" s="50" t="s">
        <v>35</v>
      </c>
    </row>
    <row r="5" s="47" customFormat="1" ht="27" customHeight="1" spans="1:8">
      <c r="A5" s="41">
        <v>3</v>
      </c>
      <c r="B5" s="42"/>
      <c r="C5" s="41" t="s">
        <v>1952</v>
      </c>
      <c r="D5" s="43">
        <v>202209020101</v>
      </c>
      <c r="E5" s="50">
        <v>69</v>
      </c>
      <c r="F5" s="50">
        <v>90.6</v>
      </c>
      <c r="G5" s="50">
        <v>77.64</v>
      </c>
      <c r="H5" s="50" t="s">
        <v>35</v>
      </c>
    </row>
    <row r="6" s="47" customFormat="1" ht="27" customHeight="1" spans="1:8">
      <c r="A6" s="41">
        <v>4</v>
      </c>
      <c r="B6" s="42"/>
      <c r="C6" s="41" t="s">
        <v>1952</v>
      </c>
      <c r="D6" s="43">
        <v>202209020132</v>
      </c>
      <c r="E6" s="50">
        <v>68</v>
      </c>
      <c r="F6" s="50">
        <v>87.4</v>
      </c>
      <c r="G6" s="50">
        <v>75.76</v>
      </c>
      <c r="H6" s="50" t="s">
        <v>35</v>
      </c>
    </row>
    <row r="7" s="47" customFormat="1" ht="27" customHeight="1" spans="1:8">
      <c r="A7" s="41">
        <v>5</v>
      </c>
      <c r="B7" s="42"/>
      <c r="C7" s="41" t="s">
        <v>1952</v>
      </c>
      <c r="D7" s="43">
        <v>202209020128</v>
      </c>
      <c r="E7" s="50">
        <v>67</v>
      </c>
      <c r="F7" s="50">
        <v>88.2</v>
      </c>
      <c r="G7" s="50">
        <v>75.48</v>
      </c>
      <c r="H7" s="50" t="s">
        <v>52</v>
      </c>
    </row>
    <row r="8" s="47" customFormat="1" ht="27" customHeight="1" spans="1:8">
      <c r="A8" s="41">
        <v>6</v>
      </c>
      <c r="B8" s="42"/>
      <c r="C8" s="41" t="s">
        <v>1952</v>
      </c>
      <c r="D8" s="43">
        <v>202209020107</v>
      </c>
      <c r="E8" s="50">
        <v>69</v>
      </c>
      <c r="F8" s="50">
        <v>84.4</v>
      </c>
      <c r="G8" s="50">
        <v>75.16</v>
      </c>
      <c r="H8" s="50" t="s">
        <v>52</v>
      </c>
    </row>
    <row r="9" s="47" customFormat="1" ht="27" customHeight="1" spans="1:8">
      <c r="A9" s="41">
        <v>7</v>
      </c>
      <c r="B9" s="42"/>
      <c r="C9" s="41" t="s">
        <v>1952</v>
      </c>
      <c r="D9" s="43">
        <v>202209020115</v>
      </c>
      <c r="E9" s="50">
        <v>70</v>
      </c>
      <c r="F9" s="50">
        <v>81</v>
      </c>
      <c r="G9" s="50">
        <v>74.4</v>
      </c>
      <c r="H9" s="50" t="s">
        <v>52</v>
      </c>
    </row>
    <row r="10" s="47" customFormat="1" ht="27" customHeight="1" spans="1:8">
      <c r="A10" s="41">
        <v>8</v>
      </c>
      <c r="B10" s="42"/>
      <c r="C10" s="41" t="s">
        <v>1952</v>
      </c>
      <c r="D10" s="43">
        <v>202209020160</v>
      </c>
      <c r="E10" s="50">
        <v>67</v>
      </c>
      <c r="F10" s="50">
        <v>83.8</v>
      </c>
      <c r="G10" s="50">
        <v>73.72</v>
      </c>
      <c r="H10" s="50" t="s">
        <v>52</v>
      </c>
    </row>
    <row r="11" s="47" customFormat="1" ht="27" customHeight="1" spans="1:8">
      <c r="A11" s="41">
        <v>9</v>
      </c>
      <c r="B11" s="42"/>
      <c r="C11" s="41" t="s">
        <v>1952</v>
      </c>
      <c r="D11" s="43">
        <v>202209020147</v>
      </c>
      <c r="E11" s="50">
        <v>68</v>
      </c>
      <c r="F11" s="50">
        <v>80.8</v>
      </c>
      <c r="G11" s="50">
        <v>73.12</v>
      </c>
      <c r="H11" s="50" t="s">
        <v>52</v>
      </c>
    </row>
    <row r="12" s="47" customFormat="1" ht="27" customHeight="1" spans="1:8">
      <c r="A12" s="41">
        <v>10</v>
      </c>
      <c r="B12" s="42"/>
      <c r="C12" s="41" t="s">
        <v>1952</v>
      </c>
      <c r="D12" s="43">
        <v>202209020109</v>
      </c>
      <c r="E12" s="50">
        <v>68</v>
      </c>
      <c r="F12" s="50">
        <v>80.2</v>
      </c>
      <c r="G12" s="50">
        <v>72.88</v>
      </c>
      <c r="H12" s="50" t="s">
        <v>52</v>
      </c>
    </row>
    <row r="13" s="47" customFormat="1" ht="27" customHeight="1" spans="1:8">
      <c r="A13" s="41">
        <v>11</v>
      </c>
      <c r="B13" s="42"/>
      <c r="C13" s="41" t="s">
        <v>1952</v>
      </c>
      <c r="D13" s="43">
        <v>202209020117</v>
      </c>
      <c r="E13" s="50">
        <v>65</v>
      </c>
      <c r="F13" s="50">
        <v>84.6</v>
      </c>
      <c r="G13" s="50">
        <v>72.84</v>
      </c>
      <c r="H13" s="50" t="s">
        <v>52</v>
      </c>
    </row>
    <row r="14" s="47" customFormat="1" ht="27" customHeight="1" spans="1:8">
      <c r="A14" s="41">
        <v>12</v>
      </c>
      <c r="B14" s="42"/>
      <c r="C14" s="41" t="s">
        <v>1952</v>
      </c>
      <c r="D14" s="43">
        <v>202209020120</v>
      </c>
      <c r="E14" s="50">
        <v>66</v>
      </c>
      <c r="F14" s="50">
        <v>80.6</v>
      </c>
      <c r="G14" s="50">
        <v>71.84</v>
      </c>
      <c r="H14" s="50" t="s">
        <v>52</v>
      </c>
    </row>
    <row r="15" s="47" customFormat="1" ht="27" customHeight="1" spans="1:8">
      <c r="A15" s="41">
        <v>13</v>
      </c>
      <c r="B15" s="42" t="s">
        <v>34</v>
      </c>
      <c r="C15" s="41" t="s">
        <v>1952</v>
      </c>
      <c r="D15" s="43">
        <v>202209010107</v>
      </c>
      <c r="E15" s="50">
        <v>83</v>
      </c>
      <c r="F15" s="50">
        <v>82.8</v>
      </c>
      <c r="G15" s="50">
        <v>82.92</v>
      </c>
      <c r="H15" s="50" t="s">
        <v>35</v>
      </c>
    </row>
    <row r="16" s="47" customFormat="1" ht="27" customHeight="1" spans="1:8">
      <c r="A16" s="41">
        <v>14</v>
      </c>
      <c r="B16" s="42"/>
      <c r="C16" s="41" t="s">
        <v>1952</v>
      </c>
      <c r="D16" s="43">
        <v>202209010121</v>
      </c>
      <c r="E16" s="50">
        <v>70</v>
      </c>
      <c r="F16" s="50">
        <v>88.4</v>
      </c>
      <c r="G16" s="50">
        <v>77.36</v>
      </c>
      <c r="H16" s="50" t="s">
        <v>35</v>
      </c>
    </row>
    <row r="17" s="47" customFormat="1" ht="27" customHeight="1" spans="1:8">
      <c r="A17" s="41">
        <v>15</v>
      </c>
      <c r="B17" s="42"/>
      <c r="C17" s="41" t="s">
        <v>1952</v>
      </c>
      <c r="D17" s="43">
        <v>202209010109</v>
      </c>
      <c r="E17" s="50">
        <v>70</v>
      </c>
      <c r="F17" s="50">
        <v>85.6</v>
      </c>
      <c r="G17" s="50">
        <v>76.24</v>
      </c>
      <c r="H17" s="50" t="s">
        <v>35</v>
      </c>
    </row>
    <row r="18" s="47" customFormat="1" ht="27" customHeight="1" spans="1:8">
      <c r="A18" s="41">
        <v>16</v>
      </c>
      <c r="B18" s="42"/>
      <c r="C18" s="41" t="s">
        <v>1952</v>
      </c>
      <c r="D18" s="43">
        <v>202209010111</v>
      </c>
      <c r="E18" s="50">
        <v>72</v>
      </c>
      <c r="F18" s="50">
        <v>82.4</v>
      </c>
      <c r="G18" s="50">
        <v>76.16</v>
      </c>
      <c r="H18" s="50" t="s">
        <v>35</v>
      </c>
    </row>
    <row r="19" s="47" customFormat="1" ht="27" customHeight="1" spans="1:8">
      <c r="A19" s="41">
        <v>17</v>
      </c>
      <c r="B19" s="42"/>
      <c r="C19" s="41" t="s">
        <v>1952</v>
      </c>
      <c r="D19" s="43">
        <v>202209010118</v>
      </c>
      <c r="E19" s="50">
        <v>70</v>
      </c>
      <c r="F19" s="50">
        <v>84.8</v>
      </c>
      <c r="G19" s="50">
        <v>75.92</v>
      </c>
      <c r="H19" s="50" t="s">
        <v>35</v>
      </c>
    </row>
    <row r="20" s="47" customFormat="1" ht="27" customHeight="1" spans="1:8">
      <c r="A20" s="41">
        <v>18</v>
      </c>
      <c r="B20" s="42"/>
      <c r="C20" s="41" t="s">
        <v>1952</v>
      </c>
      <c r="D20" s="43">
        <v>202209010114</v>
      </c>
      <c r="E20" s="50">
        <v>68</v>
      </c>
      <c r="F20" s="50">
        <v>83.2</v>
      </c>
      <c r="G20" s="50">
        <v>74.08</v>
      </c>
      <c r="H20" s="50" t="s">
        <v>35</v>
      </c>
    </row>
    <row r="21" s="47" customFormat="1" ht="27" customHeight="1" spans="1:8">
      <c r="A21" s="41">
        <v>19</v>
      </c>
      <c r="B21" s="42"/>
      <c r="C21" s="41" t="s">
        <v>1952</v>
      </c>
      <c r="D21" s="43">
        <v>202209010120</v>
      </c>
      <c r="E21" s="50">
        <v>68</v>
      </c>
      <c r="F21" s="50">
        <v>83.2</v>
      </c>
      <c r="G21" s="50">
        <v>74.08</v>
      </c>
      <c r="H21" s="50" t="s">
        <v>35</v>
      </c>
    </row>
    <row r="22" s="47" customFormat="1" ht="27" customHeight="1" spans="1:8">
      <c r="A22" s="41">
        <v>20</v>
      </c>
      <c r="B22" s="42"/>
      <c r="C22" s="41" t="s">
        <v>1952</v>
      </c>
      <c r="D22" s="43">
        <v>202209010106</v>
      </c>
      <c r="E22" s="50">
        <v>67</v>
      </c>
      <c r="F22" s="50">
        <v>83.8</v>
      </c>
      <c r="G22" s="50">
        <v>73.72</v>
      </c>
      <c r="H22" s="50" t="s">
        <v>35</v>
      </c>
    </row>
    <row r="23" s="47" customFormat="1" ht="27" customHeight="1" spans="1:8">
      <c r="A23" s="41">
        <v>21</v>
      </c>
      <c r="B23" s="42"/>
      <c r="C23" s="41" t="s">
        <v>1952</v>
      </c>
      <c r="D23" s="43">
        <v>202209010108</v>
      </c>
      <c r="E23" s="50">
        <v>66</v>
      </c>
      <c r="F23" s="50">
        <v>84.6</v>
      </c>
      <c r="G23" s="50">
        <v>73.44</v>
      </c>
      <c r="H23" s="50" t="s">
        <v>35</v>
      </c>
    </row>
    <row r="24" s="47" customFormat="1" ht="27" customHeight="1" spans="1:8">
      <c r="A24" s="41">
        <v>22</v>
      </c>
      <c r="B24" s="42"/>
      <c r="C24" s="41" t="s">
        <v>1952</v>
      </c>
      <c r="D24" s="43">
        <v>202209010101</v>
      </c>
      <c r="E24" s="50">
        <v>64</v>
      </c>
      <c r="F24" s="50">
        <v>81.2</v>
      </c>
      <c r="G24" s="50">
        <v>70.88</v>
      </c>
      <c r="H24" s="50" t="s">
        <v>35</v>
      </c>
    </row>
    <row r="25" s="47" customFormat="1" ht="27" customHeight="1" spans="1:8">
      <c r="A25" s="41">
        <v>23</v>
      </c>
      <c r="B25" s="42"/>
      <c r="C25" s="41" t="s">
        <v>1952</v>
      </c>
      <c r="D25" s="43">
        <v>202209010105</v>
      </c>
      <c r="E25" s="50">
        <v>60</v>
      </c>
      <c r="F25" s="50">
        <v>83.4</v>
      </c>
      <c r="G25" s="50">
        <v>69.36</v>
      </c>
      <c r="H25" s="50" t="s">
        <v>35</v>
      </c>
    </row>
    <row r="26" s="47" customFormat="1" ht="27" customHeight="1" spans="1:8">
      <c r="A26" s="41">
        <v>24</v>
      </c>
      <c r="B26" s="42"/>
      <c r="C26" s="41" t="s">
        <v>1952</v>
      </c>
      <c r="D26" s="43">
        <v>202209010112</v>
      </c>
      <c r="E26" s="50">
        <v>59</v>
      </c>
      <c r="F26" s="50">
        <v>82.4</v>
      </c>
      <c r="G26" s="50">
        <v>68.36</v>
      </c>
      <c r="H26" s="50" t="s">
        <v>35</v>
      </c>
    </row>
    <row r="27" s="47" customFormat="1" ht="27" customHeight="1" spans="1:8">
      <c r="A27" s="41">
        <v>25</v>
      </c>
      <c r="B27" s="42"/>
      <c r="C27" s="41" t="s">
        <v>1952</v>
      </c>
      <c r="D27" s="43">
        <v>202209010113</v>
      </c>
      <c r="E27" s="50">
        <v>58</v>
      </c>
      <c r="F27" s="50">
        <v>83.6</v>
      </c>
      <c r="G27" s="50">
        <v>68.24</v>
      </c>
      <c r="H27" s="50" t="s">
        <v>35</v>
      </c>
    </row>
    <row r="28" s="47" customFormat="1" ht="27" customHeight="1" spans="1:8">
      <c r="A28" s="41">
        <v>26</v>
      </c>
      <c r="B28" s="42"/>
      <c r="C28" s="41" t="s">
        <v>1952</v>
      </c>
      <c r="D28" s="43">
        <v>202209010115</v>
      </c>
      <c r="E28" s="50">
        <v>56</v>
      </c>
      <c r="F28" s="50">
        <v>82.6</v>
      </c>
      <c r="G28" s="50">
        <v>66.64</v>
      </c>
      <c r="H28" s="50" t="s">
        <v>35</v>
      </c>
    </row>
    <row r="29" s="47" customFormat="1" ht="27" customHeight="1" spans="1:8">
      <c r="A29" s="41">
        <v>27</v>
      </c>
      <c r="B29" s="42"/>
      <c r="C29" s="41" t="s">
        <v>1952</v>
      </c>
      <c r="D29" s="43">
        <v>202209010110</v>
      </c>
      <c r="E29" s="50">
        <v>74</v>
      </c>
      <c r="F29" s="50" t="s">
        <v>1953</v>
      </c>
      <c r="G29" s="50"/>
      <c r="H29" s="50" t="s">
        <v>52</v>
      </c>
    </row>
    <row r="30" s="47" customFormat="1" ht="27" customHeight="1" spans="1:8">
      <c r="A30" s="41">
        <v>28</v>
      </c>
      <c r="B30" s="42"/>
      <c r="C30" s="41" t="s">
        <v>1952</v>
      </c>
      <c r="D30" s="43">
        <v>202209010102</v>
      </c>
      <c r="E30" s="50">
        <v>58</v>
      </c>
      <c r="F30" s="50" t="s">
        <v>1953</v>
      </c>
      <c r="G30" s="50"/>
      <c r="H30" s="50" t="s">
        <v>52</v>
      </c>
    </row>
    <row r="31" s="1" customFormat="1" ht="27" customHeight="1" spans="1:8">
      <c r="A31" s="41">
        <v>29</v>
      </c>
      <c r="B31" s="42"/>
      <c r="C31" s="41" t="s">
        <v>648</v>
      </c>
      <c r="D31" s="43">
        <v>202209010124</v>
      </c>
      <c r="E31" s="50">
        <v>68</v>
      </c>
      <c r="F31" s="50">
        <v>90.4</v>
      </c>
      <c r="G31" s="50">
        <v>76.96</v>
      </c>
      <c r="H31" s="50" t="s">
        <v>35</v>
      </c>
    </row>
    <row r="32" spans="3:7">
      <c r="C32" s="38"/>
      <c r="D32" s="38"/>
      <c r="E32" s="38"/>
      <c r="F32" s="47"/>
      <c r="G32" s="47"/>
    </row>
    <row r="1048295" spans="5:5">
      <c r="E1048295" s="51"/>
    </row>
    <row r="1048296" spans="5:5">
      <c r="E1048296" s="7"/>
    </row>
    <row r="1048297" spans="5:5">
      <c r="E1048297" s="14"/>
    </row>
    <row r="1048298" spans="5:5">
      <c r="E1048298" s="14"/>
    </row>
    <row r="1048299" spans="5:5">
      <c r="E1048299" s="52"/>
    </row>
    <row r="1048300" spans="5:5">
      <c r="E1048300" s="52"/>
    </row>
    <row r="1048301" spans="5:5">
      <c r="E1048301" s="14"/>
    </row>
    <row r="1048302" spans="5:5">
      <c r="E1048302" s="52"/>
    </row>
    <row r="1048303" spans="5:5">
      <c r="E1048303" s="14"/>
    </row>
    <row r="1048304" spans="5:5">
      <c r="E1048304" s="14"/>
    </row>
    <row r="1048305" spans="5:5">
      <c r="E1048305" s="12"/>
    </row>
    <row r="1048306" spans="5:5">
      <c r="E1048306" s="14"/>
    </row>
    <row r="1048307" spans="5:5">
      <c r="E1048307" s="14"/>
    </row>
    <row r="1048308" spans="5:5">
      <c r="E1048308" s="52"/>
    </row>
    <row r="1048309" spans="5:5">
      <c r="E1048309" s="14"/>
    </row>
    <row r="1048310" spans="5:5">
      <c r="E1048310" s="14"/>
    </row>
    <row r="1048311" spans="5:5">
      <c r="E1048311" s="52"/>
    </row>
    <row r="1048312" spans="5:5">
      <c r="E1048312" s="12"/>
    </row>
    <row r="1048313" spans="5:5">
      <c r="E1048313" s="52"/>
    </row>
    <row r="1048314" spans="5:5">
      <c r="E1048314" s="12"/>
    </row>
    <row r="1048315" spans="5:5">
      <c r="E1048315" s="12"/>
    </row>
    <row r="1048316" spans="5:5">
      <c r="E1048316" s="14"/>
    </row>
    <row r="1048317" spans="5:5">
      <c r="E1048317" s="12"/>
    </row>
    <row r="1048318" spans="5:5">
      <c r="E1048318" s="14"/>
    </row>
    <row r="1048319" spans="5:5">
      <c r="E1048319" s="14"/>
    </row>
    <row r="1048320" spans="5:5">
      <c r="E1048320" s="12"/>
    </row>
    <row r="1048321" spans="5:5">
      <c r="E1048321" s="14"/>
    </row>
    <row r="1048322" spans="5:5">
      <c r="E1048322" s="14"/>
    </row>
    <row r="1048323" spans="5:5">
      <c r="E1048323" s="12"/>
    </row>
    <row r="1048324" spans="5:5">
      <c r="E1048324" s="14"/>
    </row>
    <row r="1048325" spans="5:5">
      <c r="E1048325" s="14"/>
    </row>
    <row r="1048326" spans="5:5">
      <c r="E1048326" s="12"/>
    </row>
    <row r="1048327" spans="5:5">
      <c r="E1048327" s="14"/>
    </row>
    <row r="1048328" spans="5:5">
      <c r="E1048328" s="14"/>
    </row>
    <row r="1048329" spans="5:5">
      <c r="E1048329" s="12"/>
    </row>
    <row r="1048330" spans="5:5">
      <c r="E1048330" s="14"/>
    </row>
    <row r="1048331" spans="5:5">
      <c r="E1048331" s="52"/>
    </row>
    <row r="1048332" spans="5:5">
      <c r="E1048332" s="12"/>
    </row>
    <row r="1048333" spans="5:5">
      <c r="E1048333" s="12"/>
    </row>
    <row r="1048334" spans="5:5">
      <c r="E1048334" s="14"/>
    </row>
    <row r="1048335" spans="5:5">
      <c r="E1048335" s="12"/>
    </row>
    <row r="1048336" spans="5:5">
      <c r="E1048336" s="14"/>
    </row>
    <row r="1048337" spans="5:5">
      <c r="E1048337" s="14"/>
    </row>
    <row r="1048338" spans="5:5">
      <c r="E1048338" s="14"/>
    </row>
    <row r="1048339" spans="5:5">
      <c r="E1048339" s="14"/>
    </row>
    <row r="1048340" spans="5:5">
      <c r="E1048340" s="14"/>
    </row>
    <row r="1048341" spans="5:5">
      <c r="E1048341" s="14"/>
    </row>
    <row r="1048342" spans="5:5">
      <c r="E1048342" s="14"/>
    </row>
    <row r="1048343" spans="5:5">
      <c r="E1048343" s="52"/>
    </row>
    <row r="1048344" spans="5:5">
      <c r="E1048344" s="52"/>
    </row>
    <row r="1048345" spans="5:5">
      <c r="E1048345" s="12"/>
    </row>
    <row r="1048346" spans="5:5">
      <c r="E1048346" s="12"/>
    </row>
    <row r="1048347" spans="5:5">
      <c r="E1048347" s="14"/>
    </row>
    <row r="1048348" spans="5:5">
      <c r="E1048348" s="14"/>
    </row>
    <row r="1048349" spans="5:5">
      <c r="E1048349" s="14"/>
    </row>
    <row r="1048350" spans="5:5">
      <c r="E1048350" s="14"/>
    </row>
    <row r="1048351" spans="5:5">
      <c r="E1048351" s="14"/>
    </row>
    <row r="1048352" spans="5:5">
      <c r="E1048352" s="14"/>
    </row>
    <row r="1048353" spans="5:5">
      <c r="E1048353" s="14"/>
    </row>
    <row r="1048354" spans="5:5">
      <c r="E1048354" s="14"/>
    </row>
    <row r="1048355" spans="5:5">
      <c r="E1048355" s="14"/>
    </row>
    <row r="1048356" spans="5:5">
      <c r="E1048356" s="14"/>
    </row>
  </sheetData>
  <mergeCells count="3">
    <mergeCell ref="A1:H1"/>
    <mergeCell ref="B3:B14"/>
    <mergeCell ref="B15:B31"/>
  </mergeCells>
  <conditionalFormatting sqref="A2:C2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68"/>
  <sheetViews>
    <sheetView topLeftCell="A8" workbookViewId="0">
      <selection activeCell="G4" sqref="G4"/>
    </sheetView>
  </sheetViews>
  <sheetFormatPr defaultColWidth="9.81666666666667" defaultRowHeight="13.5"/>
  <cols>
    <col min="1" max="1" width="6.625" customWidth="1"/>
    <col min="2" max="2" width="12.125" customWidth="1"/>
    <col min="3" max="3" width="17.5" style="2" customWidth="1"/>
    <col min="4" max="4" width="13.5" style="2" customWidth="1"/>
    <col min="5" max="6" width="9.75" style="2" customWidth="1"/>
    <col min="7" max="7" width="9.25" style="2" customWidth="1"/>
    <col min="8" max="8" width="16.625" style="2" customWidth="1"/>
    <col min="9" max="12" width="9.25" style="2" customWidth="1"/>
    <col min="13" max="13" width="9" style="2"/>
    <col min="14" max="15" width="11.25" style="2"/>
    <col min="16" max="16" width="9" style="2"/>
    <col min="17" max="18" width="9.625" style="2"/>
    <col min="19" max="16370" width="9" style="2"/>
  </cols>
  <sheetData>
    <row r="1" ht="36" customHeight="1" spans="1:12">
      <c r="A1" s="39" t="s">
        <v>1954</v>
      </c>
      <c r="B1" s="39"/>
      <c r="C1" s="39"/>
      <c r="D1" s="39"/>
      <c r="E1" s="39"/>
      <c r="F1" s="39"/>
      <c r="G1" s="39"/>
      <c r="H1" s="39"/>
      <c r="I1" s="45"/>
      <c r="J1" s="45"/>
      <c r="K1" s="45"/>
      <c r="L1" s="45"/>
    </row>
    <row r="2" s="37" customFormat="1" ht="29" customHeight="1" spans="1:8">
      <c r="A2" s="40" t="s">
        <v>1</v>
      </c>
      <c r="B2" s="40" t="s">
        <v>1945</v>
      </c>
      <c r="C2" s="40" t="s">
        <v>3</v>
      </c>
      <c r="D2" s="40" t="s">
        <v>1946</v>
      </c>
      <c r="E2" s="40" t="s">
        <v>1948</v>
      </c>
      <c r="F2" s="40" t="s">
        <v>1947</v>
      </c>
      <c r="G2" s="40" t="s">
        <v>1949</v>
      </c>
      <c r="H2" s="40" t="s">
        <v>1950</v>
      </c>
    </row>
    <row r="3" s="4" customFormat="1" ht="29" customHeight="1" spans="1:16355">
      <c r="A3" s="41">
        <v>1</v>
      </c>
      <c r="B3" s="42" t="s">
        <v>34</v>
      </c>
      <c r="C3" s="41" t="s">
        <v>785</v>
      </c>
      <c r="D3" s="43">
        <v>202209010135</v>
      </c>
      <c r="E3" s="44">
        <v>91</v>
      </c>
      <c r="F3" s="44">
        <v>75</v>
      </c>
      <c r="G3" s="44">
        <v>81.4</v>
      </c>
      <c r="H3" s="44" t="s">
        <v>35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</row>
    <row r="4" s="2" customFormat="1" ht="29" customHeight="1" spans="1:8">
      <c r="A4" s="41">
        <v>2</v>
      </c>
      <c r="B4" s="42"/>
      <c r="C4" s="41" t="s">
        <v>785</v>
      </c>
      <c r="D4" s="43">
        <v>202209010136</v>
      </c>
      <c r="E4" s="44">
        <v>92.6666666666667</v>
      </c>
      <c r="F4" s="44">
        <v>71</v>
      </c>
      <c r="G4" s="44">
        <v>79.6666666666667</v>
      </c>
      <c r="H4" s="44" t="s">
        <v>35</v>
      </c>
    </row>
    <row r="5" s="2" customFormat="1" ht="29" customHeight="1" spans="1:8">
      <c r="A5" s="41">
        <v>3</v>
      </c>
      <c r="B5" s="42"/>
      <c r="C5" s="41" t="s">
        <v>785</v>
      </c>
      <c r="D5" s="43">
        <v>202209010137</v>
      </c>
      <c r="E5" s="44">
        <v>88.6666666666667</v>
      </c>
      <c r="F5" s="44">
        <v>68</v>
      </c>
      <c r="G5" s="44">
        <v>76.2666666666667</v>
      </c>
      <c r="H5" s="44" t="s">
        <v>35</v>
      </c>
    </row>
    <row r="6" s="2" customFormat="1" ht="29" customHeight="1" spans="1:8">
      <c r="A6" s="41">
        <v>4</v>
      </c>
      <c r="B6" s="42"/>
      <c r="C6" s="41" t="s">
        <v>785</v>
      </c>
      <c r="D6" s="43">
        <v>202209010212</v>
      </c>
      <c r="E6" s="44">
        <v>89.6666666666667</v>
      </c>
      <c r="F6" s="44">
        <v>67</v>
      </c>
      <c r="G6" s="44">
        <v>76.0666666666667</v>
      </c>
      <c r="H6" s="44" t="s">
        <v>35</v>
      </c>
    </row>
    <row r="7" s="38" customFormat="1" ht="29" customHeight="1" spans="1:8">
      <c r="A7" s="41">
        <v>5</v>
      </c>
      <c r="B7" s="42"/>
      <c r="C7" s="41" t="s">
        <v>785</v>
      </c>
      <c r="D7" s="43">
        <v>202209010141</v>
      </c>
      <c r="E7" s="44">
        <v>90.6666666666667</v>
      </c>
      <c r="F7" s="44">
        <v>65</v>
      </c>
      <c r="G7" s="44">
        <v>75.2666666666667</v>
      </c>
      <c r="H7" s="44" t="s">
        <v>35</v>
      </c>
    </row>
    <row r="8" s="38" customFormat="1" ht="29" customHeight="1" spans="1:8">
      <c r="A8" s="41">
        <v>6</v>
      </c>
      <c r="B8" s="42"/>
      <c r="C8" s="41" t="s">
        <v>785</v>
      </c>
      <c r="D8" s="43">
        <v>202209010143</v>
      </c>
      <c r="E8" s="44">
        <v>87</v>
      </c>
      <c r="F8" s="44">
        <v>67</v>
      </c>
      <c r="G8" s="44">
        <v>75</v>
      </c>
      <c r="H8" s="44" t="s">
        <v>35</v>
      </c>
    </row>
    <row r="9" s="38" customFormat="1" ht="29" customHeight="1" spans="1:8">
      <c r="A9" s="41">
        <v>7</v>
      </c>
      <c r="B9" s="42"/>
      <c r="C9" s="41" t="s">
        <v>785</v>
      </c>
      <c r="D9" s="43">
        <v>202209010131</v>
      </c>
      <c r="E9" s="44">
        <v>85</v>
      </c>
      <c r="F9" s="44">
        <v>68</v>
      </c>
      <c r="G9" s="44">
        <v>74.8</v>
      </c>
      <c r="H9" s="44" t="s">
        <v>52</v>
      </c>
    </row>
    <row r="10" s="2" customFormat="1" ht="29" customHeight="1" spans="1:8">
      <c r="A10" s="41">
        <v>8</v>
      </c>
      <c r="B10" s="42"/>
      <c r="C10" s="41" t="s">
        <v>785</v>
      </c>
      <c r="D10" s="43">
        <v>202209010140</v>
      </c>
      <c r="E10" s="44">
        <v>82.6666666666667</v>
      </c>
      <c r="F10" s="44">
        <v>68</v>
      </c>
      <c r="G10" s="44">
        <v>73.8666666666667</v>
      </c>
      <c r="H10" s="44" t="s">
        <v>52</v>
      </c>
    </row>
    <row r="11" s="2" customFormat="1" ht="29" customHeight="1" spans="1:8">
      <c r="A11" s="41">
        <v>9</v>
      </c>
      <c r="B11" s="42"/>
      <c r="C11" s="41" t="s">
        <v>785</v>
      </c>
      <c r="D11" s="43">
        <v>202209010208</v>
      </c>
      <c r="E11" s="44">
        <v>86.6666666666667</v>
      </c>
      <c r="F11" s="44">
        <v>65</v>
      </c>
      <c r="G11" s="44">
        <v>73.6666666666667</v>
      </c>
      <c r="H11" s="44" t="s">
        <v>52</v>
      </c>
    </row>
    <row r="12" s="2" customFormat="1" ht="29" customHeight="1" spans="1:8">
      <c r="A12" s="41">
        <v>10</v>
      </c>
      <c r="B12" s="42"/>
      <c r="C12" s="41" t="s">
        <v>785</v>
      </c>
      <c r="D12" s="43">
        <v>202209010211</v>
      </c>
      <c r="E12" s="44">
        <v>84.3333333333333</v>
      </c>
      <c r="F12" s="44">
        <v>66</v>
      </c>
      <c r="G12" s="44">
        <v>73.3333333333333</v>
      </c>
      <c r="H12" s="44" t="s">
        <v>52</v>
      </c>
    </row>
    <row r="13" s="2" customFormat="1" ht="29" customHeight="1" spans="1:8">
      <c r="A13" s="41">
        <v>11</v>
      </c>
      <c r="B13" s="42"/>
      <c r="C13" s="41" t="s">
        <v>785</v>
      </c>
      <c r="D13" s="43">
        <v>202209010223</v>
      </c>
      <c r="E13" s="44">
        <v>81</v>
      </c>
      <c r="F13" s="44">
        <v>68</v>
      </c>
      <c r="G13" s="44">
        <v>73.2</v>
      </c>
      <c r="H13" s="44" t="s">
        <v>52</v>
      </c>
    </row>
    <row r="14" s="2" customFormat="1" ht="29" customHeight="1" spans="1:8">
      <c r="A14" s="41">
        <v>12</v>
      </c>
      <c r="B14" s="42"/>
      <c r="C14" s="41" t="s">
        <v>785</v>
      </c>
      <c r="D14" s="43">
        <v>202209010138</v>
      </c>
      <c r="E14" s="44">
        <v>81.6666666666667</v>
      </c>
      <c r="F14" s="44">
        <v>66</v>
      </c>
      <c r="G14" s="44">
        <v>72.2666666666667</v>
      </c>
      <c r="H14" s="44" t="s">
        <v>52</v>
      </c>
    </row>
    <row r="15" s="2" customFormat="1" ht="29" customHeight="1" spans="1:8">
      <c r="A15" s="41">
        <v>13</v>
      </c>
      <c r="B15" s="42"/>
      <c r="C15" s="41" t="s">
        <v>785</v>
      </c>
      <c r="D15" s="43">
        <v>202209010146</v>
      </c>
      <c r="E15" s="44">
        <v>81</v>
      </c>
      <c r="F15" s="44">
        <v>65</v>
      </c>
      <c r="G15" s="44">
        <v>71.4</v>
      </c>
      <c r="H15" s="44" t="s">
        <v>52</v>
      </c>
    </row>
    <row r="16" s="2" customFormat="1" ht="29" customHeight="1" spans="1:8">
      <c r="A16" s="41">
        <v>14</v>
      </c>
      <c r="B16" s="42" t="s">
        <v>1951</v>
      </c>
      <c r="C16" s="41" t="s">
        <v>785</v>
      </c>
      <c r="D16" s="43">
        <v>202209020272</v>
      </c>
      <c r="E16" s="44">
        <v>93</v>
      </c>
      <c r="F16" s="44">
        <v>66</v>
      </c>
      <c r="G16" s="44">
        <v>76.8</v>
      </c>
      <c r="H16" s="44" t="s">
        <v>35</v>
      </c>
    </row>
    <row r="17" s="2" customFormat="1" ht="29" customHeight="1" spans="1:8">
      <c r="A17" s="41">
        <v>15</v>
      </c>
      <c r="B17" s="42"/>
      <c r="C17" s="41" t="s">
        <v>785</v>
      </c>
      <c r="D17" s="43">
        <v>202209020215</v>
      </c>
      <c r="E17" s="44">
        <v>94</v>
      </c>
      <c r="F17" s="44">
        <v>64</v>
      </c>
      <c r="G17" s="44">
        <v>76</v>
      </c>
      <c r="H17" s="44" t="s">
        <v>35</v>
      </c>
    </row>
    <row r="18" s="2" customFormat="1" ht="29" customHeight="1" spans="1:8">
      <c r="A18" s="41">
        <v>16</v>
      </c>
      <c r="B18" s="42"/>
      <c r="C18" s="41" t="s">
        <v>785</v>
      </c>
      <c r="D18" s="43">
        <v>202209020210</v>
      </c>
      <c r="E18" s="44">
        <v>82.3333333333333</v>
      </c>
      <c r="F18" s="44">
        <v>70</v>
      </c>
      <c r="G18" s="44">
        <v>74.9333333333333</v>
      </c>
      <c r="H18" s="44" t="s">
        <v>52</v>
      </c>
    </row>
    <row r="19" s="2" customFormat="1" ht="29" customHeight="1" spans="1:8">
      <c r="A19" s="41">
        <v>17</v>
      </c>
      <c r="B19" s="42"/>
      <c r="C19" s="41" t="s">
        <v>785</v>
      </c>
      <c r="D19" s="43">
        <v>202209020247</v>
      </c>
      <c r="E19" s="44">
        <v>83</v>
      </c>
      <c r="F19" s="44">
        <v>67</v>
      </c>
      <c r="G19" s="44">
        <v>73.4</v>
      </c>
      <c r="H19" s="44" t="s">
        <v>52</v>
      </c>
    </row>
    <row r="20" s="2" customFormat="1" ht="29" customHeight="1" spans="1:8">
      <c r="A20" s="41">
        <v>18</v>
      </c>
      <c r="B20" s="42"/>
      <c r="C20" s="41" t="s">
        <v>785</v>
      </c>
      <c r="D20" s="43">
        <v>202209020264</v>
      </c>
      <c r="E20" s="44">
        <v>80</v>
      </c>
      <c r="F20" s="44">
        <v>69</v>
      </c>
      <c r="G20" s="44">
        <v>73.4</v>
      </c>
      <c r="H20" s="44" t="s">
        <v>52</v>
      </c>
    </row>
    <row r="21" s="2" customFormat="1" ht="29" customHeight="1" spans="1:8">
      <c r="A21" s="41">
        <v>19</v>
      </c>
      <c r="B21" s="42"/>
      <c r="C21" s="41" t="s">
        <v>785</v>
      </c>
      <c r="D21" s="43">
        <v>202209020265</v>
      </c>
      <c r="E21" s="44">
        <v>84</v>
      </c>
      <c r="F21" s="44">
        <v>66</v>
      </c>
      <c r="G21" s="44">
        <v>73.2</v>
      </c>
      <c r="H21" s="44" t="s">
        <v>52</v>
      </c>
    </row>
    <row r="22" s="2" customFormat="1" ht="29" customHeight="1" spans="1:8">
      <c r="A22" s="41">
        <v>20</v>
      </c>
      <c r="B22" s="42"/>
      <c r="C22" s="41" t="s">
        <v>785</v>
      </c>
      <c r="D22" s="43">
        <v>202209020208</v>
      </c>
      <c r="E22" s="44">
        <v>82.6666666666667</v>
      </c>
      <c r="F22" s="44">
        <v>64</v>
      </c>
      <c r="G22" s="44">
        <v>71.4666666666667</v>
      </c>
      <c r="H22" s="44" t="s">
        <v>52</v>
      </c>
    </row>
    <row r="23" s="2" customFormat="1" ht="29" customHeight="1" spans="1:8">
      <c r="A23" s="41">
        <v>21</v>
      </c>
      <c r="B23" s="42"/>
      <c r="C23" s="41" t="s">
        <v>785</v>
      </c>
      <c r="D23" s="43">
        <v>202209020254</v>
      </c>
      <c r="E23" s="44">
        <v>82.6666666666667</v>
      </c>
      <c r="F23" s="44">
        <v>64</v>
      </c>
      <c r="G23" s="44">
        <v>71.4666666666667</v>
      </c>
      <c r="H23" s="44" t="s">
        <v>52</v>
      </c>
    </row>
    <row r="24" s="2" customFormat="1" ht="29" customHeight="1" spans="1:8">
      <c r="A24" s="41">
        <v>22</v>
      </c>
      <c r="B24" s="42"/>
      <c r="C24" s="41" t="s">
        <v>785</v>
      </c>
      <c r="D24" s="43">
        <v>202209020239</v>
      </c>
      <c r="E24" s="44">
        <v>81.6666666666667</v>
      </c>
      <c r="F24" s="44">
        <v>64</v>
      </c>
      <c r="G24" s="44">
        <v>71.0666666666667</v>
      </c>
      <c r="H24" s="44" t="s">
        <v>52</v>
      </c>
    </row>
    <row r="25" s="2" customFormat="1" ht="29" customHeight="1" spans="1:8">
      <c r="A25" s="41">
        <v>23</v>
      </c>
      <c r="B25" s="42"/>
      <c r="C25" s="41" t="s">
        <v>785</v>
      </c>
      <c r="D25" s="43">
        <v>202209020243</v>
      </c>
      <c r="E25" s="44">
        <v>81</v>
      </c>
      <c r="F25" s="44">
        <v>64</v>
      </c>
      <c r="G25" s="44">
        <v>70.8</v>
      </c>
      <c r="H25" s="44" t="s">
        <v>52</v>
      </c>
    </row>
    <row r="26" s="2" customFormat="1" ht="29" customHeight="1" spans="1:8">
      <c r="A26" s="41">
        <v>24</v>
      </c>
      <c r="B26" s="42"/>
      <c r="C26" s="41" t="s">
        <v>785</v>
      </c>
      <c r="D26" s="43">
        <v>202209020217</v>
      </c>
      <c r="E26" s="44">
        <v>75.3333333333333</v>
      </c>
      <c r="F26" s="44">
        <v>64</v>
      </c>
      <c r="G26" s="44">
        <v>68.5333333333333</v>
      </c>
      <c r="H26" s="44" t="s">
        <v>52</v>
      </c>
    </row>
    <row r="27" s="2" customFormat="1" ht="29" customHeight="1" spans="1:8">
      <c r="A27" s="41">
        <v>25</v>
      </c>
      <c r="B27" s="42" t="s">
        <v>34</v>
      </c>
      <c r="C27" s="41" t="s">
        <v>1547</v>
      </c>
      <c r="D27" s="43">
        <v>202209010225</v>
      </c>
      <c r="E27" s="44">
        <v>92.3333333333333</v>
      </c>
      <c r="F27" s="44">
        <v>65</v>
      </c>
      <c r="G27" s="44">
        <v>75.9333333333333</v>
      </c>
      <c r="H27" s="44" t="s">
        <v>35</v>
      </c>
    </row>
    <row r="28" s="1" customFormat="1" ht="29" customHeight="1" spans="1:8">
      <c r="A28" s="41">
        <v>26</v>
      </c>
      <c r="B28" s="42"/>
      <c r="C28" s="41" t="s">
        <v>1547</v>
      </c>
      <c r="D28" s="43">
        <v>202209010231</v>
      </c>
      <c r="E28" s="44">
        <v>88.3333333333333</v>
      </c>
      <c r="F28" s="44">
        <v>65</v>
      </c>
      <c r="G28" s="44">
        <v>74.3333333333333</v>
      </c>
      <c r="H28" s="44" t="s">
        <v>35</v>
      </c>
    </row>
    <row r="29" s="1" customFormat="1" ht="29" customHeight="1" spans="1:8">
      <c r="A29" s="41">
        <v>27</v>
      </c>
      <c r="B29" s="42"/>
      <c r="C29" s="41" t="s">
        <v>1547</v>
      </c>
      <c r="D29" s="43">
        <v>202209010232</v>
      </c>
      <c r="E29" s="44">
        <v>89.6666666666667</v>
      </c>
      <c r="F29" s="44">
        <v>60</v>
      </c>
      <c r="G29" s="44">
        <v>71.8666666666667</v>
      </c>
      <c r="H29" s="44" t="s">
        <v>35</v>
      </c>
    </row>
    <row r="30" s="1" customFormat="1" ht="29" customHeight="1" spans="1:8">
      <c r="A30" s="41">
        <v>28</v>
      </c>
      <c r="B30" s="42"/>
      <c r="C30" s="41" t="s">
        <v>1547</v>
      </c>
      <c r="D30" s="43">
        <v>202209010235</v>
      </c>
      <c r="E30" s="44">
        <v>84</v>
      </c>
      <c r="F30" s="44">
        <v>62</v>
      </c>
      <c r="G30" s="44">
        <v>70.8</v>
      </c>
      <c r="H30" s="44" t="s">
        <v>35</v>
      </c>
    </row>
    <row r="31" s="3" customFormat="1" ht="29" customHeight="1" spans="1:8">
      <c r="A31" s="41">
        <v>29</v>
      </c>
      <c r="B31" s="42"/>
      <c r="C31" s="41" t="s">
        <v>1547</v>
      </c>
      <c r="D31" s="43">
        <v>202209010230</v>
      </c>
      <c r="E31" s="44">
        <v>80</v>
      </c>
      <c r="F31" s="44">
        <v>62</v>
      </c>
      <c r="G31" s="44">
        <v>69.2</v>
      </c>
      <c r="H31" s="44" t="s">
        <v>52</v>
      </c>
    </row>
    <row r="32" s="4" customFormat="1" ht="29" customHeight="1" spans="1:8">
      <c r="A32" s="41">
        <v>30</v>
      </c>
      <c r="B32" s="42"/>
      <c r="C32" s="41" t="s">
        <v>1547</v>
      </c>
      <c r="D32" s="43">
        <v>202209010227</v>
      </c>
      <c r="E32" s="44">
        <v>79</v>
      </c>
      <c r="F32" s="44">
        <v>62</v>
      </c>
      <c r="G32" s="44">
        <v>68.8</v>
      </c>
      <c r="H32" s="44" t="s">
        <v>52</v>
      </c>
    </row>
    <row r="33" s="4" customFormat="1" ht="29" customHeight="1" spans="1:8">
      <c r="A33" s="41">
        <v>31</v>
      </c>
      <c r="B33" s="42"/>
      <c r="C33" s="41" t="s">
        <v>1547</v>
      </c>
      <c r="D33" s="43">
        <v>202209010229</v>
      </c>
      <c r="E33" s="44">
        <v>78.6666666666667</v>
      </c>
      <c r="F33" s="44">
        <v>61</v>
      </c>
      <c r="G33" s="44">
        <v>68.0666666666667</v>
      </c>
      <c r="H33" s="44" t="s">
        <v>52</v>
      </c>
    </row>
    <row r="34" s="4" customFormat="1" ht="29" customHeight="1" spans="1:8">
      <c r="A34" s="41">
        <v>32</v>
      </c>
      <c r="B34" s="42"/>
      <c r="C34" s="41" t="s">
        <v>1547</v>
      </c>
      <c r="D34" s="43">
        <v>202209010234</v>
      </c>
      <c r="E34" s="44">
        <v>76</v>
      </c>
      <c r="F34" s="44">
        <v>60</v>
      </c>
      <c r="G34" s="44">
        <v>66.4</v>
      </c>
      <c r="H34" s="44" t="s">
        <v>52</v>
      </c>
    </row>
    <row r="35" s="4" customFormat="1" ht="29" customHeight="1" spans="1:8">
      <c r="A35" s="41">
        <v>33</v>
      </c>
      <c r="B35" s="42"/>
      <c r="C35" s="41" t="s">
        <v>1547</v>
      </c>
      <c r="D35" s="43">
        <v>202209010233</v>
      </c>
      <c r="E35" s="44">
        <v>77.6666666666667</v>
      </c>
      <c r="F35" s="44">
        <v>54</v>
      </c>
      <c r="G35" s="44">
        <v>63.4666666666667</v>
      </c>
      <c r="H35" s="44" t="s">
        <v>52</v>
      </c>
    </row>
    <row r="36" s="2" customFormat="1" ht="29" customHeight="1" spans="1:16361">
      <c r="A36" s="41">
        <v>34</v>
      </c>
      <c r="B36" s="42" t="s">
        <v>1951</v>
      </c>
      <c r="C36" s="41" t="s">
        <v>1547</v>
      </c>
      <c r="D36" s="43">
        <v>202209020308</v>
      </c>
      <c r="E36" s="44">
        <v>92.3333333333333</v>
      </c>
      <c r="F36" s="44">
        <v>71</v>
      </c>
      <c r="G36" s="44">
        <v>79.5333333333333</v>
      </c>
      <c r="H36" s="44" t="s">
        <v>35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</row>
    <row r="37" s="2" customFormat="1" ht="29" customHeight="1" spans="1:16361">
      <c r="A37" s="41">
        <v>35</v>
      </c>
      <c r="B37" s="42"/>
      <c r="C37" s="41" t="s">
        <v>1547</v>
      </c>
      <c r="D37" s="43">
        <v>202209020310</v>
      </c>
      <c r="E37" s="44">
        <v>79.6666666666667</v>
      </c>
      <c r="F37" s="44">
        <v>65</v>
      </c>
      <c r="G37" s="44">
        <v>70.8666666666667</v>
      </c>
      <c r="H37" s="44" t="s">
        <v>52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</row>
    <row r="38" s="3" customFormat="1" ht="29" customHeight="1" spans="1:16361">
      <c r="A38" s="41">
        <v>36</v>
      </c>
      <c r="B38" s="42"/>
      <c r="C38" s="41" t="s">
        <v>1547</v>
      </c>
      <c r="D38" s="43">
        <v>202209020315</v>
      </c>
      <c r="E38" s="44">
        <v>82.6666666666667</v>
      </c>
      <c r="F38" s="44">
        <v>60</v>
      </c>
      <c r="G38" s="44">
        <v>69.0666666666667</v>
      </c>
      <c r="H38" s="44" t="s">
        <v>52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/>
      <c r="XEF38"/>
      <c r="XEG38"/>
    </row>
    <row r="39" s="2" customFormat="1" ht="29" customHeight="1" spans="1:8">
      <c r="A39" s="41">
        <v>37</v>
      </c>
      <c r="B39" s="42" t="s">
        <v>34</v>
      </c>
      <c r="C39" s="41" t="s">
        <v>671</v>
      </c>
      <c r="D39" s="43">
        <v>202209010126</v>
      </c>
      <c r="E39" s="44">
        <v>91.6666666666667</v>
      </c>
      <c r="F39" s="44">
        <v>72</v>
      </c>
      <c r="G39" s="44">
        <v>79.8666666666667</v>
      </c>
      <c r="H39" s="44" t="s">
        <v>35</v>
      </c>
    </row>
    <row r="40" s="2" customFormat="1" ht="29" customHeight="1" spans="1:8">
      <c r="A40" s="41">
        <v>38</v>
      </c>
      <c r="B40" s="42"/>
      <c r="C40" s="41" t="s">
        <v>671</v>
      </c>
      <c r="D40" s="43">
        <v>202209010127</v>
      </c>
      <c r="E40" s="44">
        <v>93.6666666666667</v>
      </c>
      <c r="F40" s="44">
        <v>67</v>
      </c>
      <c r="G40" s="44">
        <v>77.6666666666667</v>
      </c>
      <c r="H40" s="44" t="s">
        <v>35</v>
      </c>
    </row>
    <row r="41" s="2" customFormat="1" ht="29" customHeight="1" spans="1:8">
      <c r="A41" s="41">
        <v>39</v>
      </c>
      <c r="B41" s="42"/>
      <c r="C41" s="41" t="s">
        <v>671</v>
      </c>
      <c r="D41" s="43">
        <v>202209010129</v>
      </c>
      <c r="E41" s="44">
        <v>80</v>
      </c>
      <c r="F41" s="44">
        <v>60</v>
      </c>
      <c r="G41" s="44">
        <v>68</v>
      </c>
      <c r="H41" s="44" t="s">
        <v>35</v>
      </c>
    </row>
    <row r="42" s="1" customFormat="1" ht="29" customHeight="1" spans="1:8">
      <c r="A42" s="41">
        <v>40</v>
      </c>
      <c r="B42" s="42"/>
      <c r="C42" s="41" t="s">
        <v>671</v>
      </c>
      <c r="D42" s="43">
        <v>202209010125</v>
      </c>
      <c r="E42" s="44">
        <v>81.6666666666667</v>
      </c>
      <c r="F42" s="44">
        <v>47</v>
      </c>
      <c r="G42" s="44">
        <v>60.8666666666667</v>
      </c>
      <c r="H42" s="44" t="s">
        <v>52</v>
      </c>
    </row>
    <row r="43" s="3" customFormat="1" ht="29" customHeight="1" spans="1:8">
      <c r="A43" s="41">
        <v>41</v>
      </c>
      <c r="B43" s="42"/>
      <c r="C43" s="41" t="s">
        <v>671</v>
      </c>
      <c r="D43" s="43">
        <v>202209010128</v>
      </c>
      <c r="E43" s="44">
        <v>82.6666666666667</v>
      </c>
      <c r="F43" s="44">
        <v>38</v>
      </c>
      <c r="G43" s="44">
        <v>55.8666666666667</v>
      </c>
      <c r="H43" s="44" t="s">
        <v>52</v>
      </c>
    </row>
    <row r="44" s="3" customFormat="1" ht="29" customHeight="1" spans="1:8">
      <c r="A44" s="41">
        <v>42</v>
      </c>
      <c r="B44" s="42"/>
      <c r="C44" s="41" t="s">
        <v>671</v>
      </c>
      <c r="D44" s="43">
        <v>202209010130</v>
      </c>
      <c r="E44" s="44" t="s">
        <v>1953</v>
      </c>
      <c r="F44" s="44">
        <v>63</v>
      </c>
      <c r="G44" s="44">
        <v>37.8</v>
      </c>
      <c r="H44" s="44" t="s">
        <v>52</v>
      </c>
    </row>
    <row r="45" s="3" customFormat="1" ht="29" customHeight="1" spans="1:16361">
      <c r="A45" s="41">
        <v>43</v>
      </c>
      <c r="B45" s="42" t="s">
        <v>1951</v>
      </c>
      <c r="C45" s="41" t="s">
        <v>671</v>
      </c>
      <c r="D45" s="43">
        <v>202209020204</v>
      </c>
      <c r="E45" s="44">
        <v>93.3333333333333</v>
      </c>
      <c r="F45" s="44">
        <v>61</v>
      </c>
      <c r="G45" s="44">
        <v>73.9333333333333</v>
      </c>
      <c r="H45" s="44" t="s">
        <v>35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</row>
    <row r="46" s="3" customFormat="1" ht="29" customHeight="1" spans="1:8">
      <c r="A46" s="41">
        <v>44</v>
      </c>
      <c r="B46" s="42"/>
      <c r="C46" s="41" t="s">
        <v>671</v>
      </c>
      <c r="D46" s="43">
        <v>202209020203</v>
      </c>
      <c r="E46" s="44">
        <v>84</v>
      </c>
      <c r="F46" s="44">
        <v>62</v>
      </c>
      <c r="G46" s="44">
        <v>70.8</v>
      </c>
      <c r="H46" s="44" t="s">
        <v>52</v>
      </c>
    </row>
    <row r="47" s="2" customFormat="1" ht="29" customHeight="1" spans="1:16361">
      <c r="A47" s="41">
        <v>45</v>
      </c>
      <c r="B47" s="42"/>
      <c r="C47" s="41" t="s">
        <v>671</v>
      </c>
      <c r="D47" s="43">
        <v>202209020207</v>
      </c>
      <c r="E47" s="44">
        <v>81.6666666666667</v>
      </c>
      <c r="F47" s="44">
        <v>62</v>
      </c>
      <c r="G47" s="44">
        <v>69.8666666666667</v>
      </c>
      <c r="H47" s="44" t="s">
        <v>52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</row>
    <row r="48" s="2" customFormat="1" ht="29" customHeight="1" spans="1:8">
      <c r="A48" s="41">
        <v>46</v>
      </c>
      <c r="B48" s="42"/>
      <c r="C48" s="41" t="s">
        <v>671</v>
      </c>
      <c r="D48" s="43">
        <v>202209020202</v>
      </c>
      <c r="E48" s="44">
        <v>75.3333333333333</v>
      </c>
      <c r="F48" s="44">
        <v>61</v>
      </c>
      <c r="G48" s="44">
        <v>66.7333333333333</v>
      </c>
      <c r="H48" s="44" t="s">
        <v>52</v>
      </c>
    </row>
    <row r="49" s="2" customFormat="1" ht="29" customHeight="1" spans="1:8">
      <c r="A49" s="41">
        <v>47</v>
      </c>
      <c r="B49" s="42" t="s">
        <v>34</v>
      </c>
      <c r="C49" s="41" t="s">
        <v>1699</v>
      </c>
      <c r="D49" s="43">
        <v>202209010239</v>
      </c>
      <c r="E49" s="44">
        <v>89</v>
      </c>
      <c r="F49" s="44">
        <v>64</v>
      </c>
      <c r="G49" s="44">
        <v>74</v>
      </c>
      <c r="H49" s="44" t="s">
        <v>35</v>
      </c>
    </row>
    <row r="50" s="2" customFormat="1" ht="29" customHeight="1" spans="1:8">
      <c r="A50" s="41">
        <v>48</v>
      </c>
      <c r="B50" s="42"/>
      <c r="C50" s="41" t="s">
        <v>1699</v>
      </c>
      <c r="D50" s="43">
        <v>202209010241</v>
      </c>
      <c r="E50" s="44">
        <v>87.3333333333333</v>
      </c>
      <c r="F50" s="44">
        <v>63</v>
      </c>
      <c r="G50" s="44">
        <v>72.7333333333333</v>
      </c>
      <c r="H50" s="44" t="s">
        <v>35</v>
      </c>
    </row>
    <row r="51" s="2" customFormat="1" ht="29" customHeight="1" spans="1:8">
      <c r="A51" s="41">
        <v>49</v>
      </c>
      <c r="B51" s="42"/>
      <c r="C51" s="41" t="s">
        <v>1699</v>
      </c>
      <c r="D51" s="43">
        <v>202209010237</v>
      </c>
      <c r="E51" s="44">
        <v>83.3333333333333</v>
      </c>
      <c r="F51" s="44">
        <v>62</v>
      </c>
      <c r="G51" s="44">
        <v>70.5333333333333</v>
      </c>
      <c r="H51" s="44" t="s">
        <v>52</v>
      </c>
    </row>
    <row r="52" s="3" customFormat="1" ht="29" customHeight="1" spans="1:8">
      <c r="A52" s="41">
        <v>50</v>
      </c>
      <c r="B52" s="42"/>
      <c r="C52" s="41" t="s">
        <v>1699</v>
      </c>
      <c r="D52" s="43">
        <v>202209010240</v>
      </c>
      <c r="E52" s="44">
        <v>79</v>
      </c>
      <c r="F52" s="44">
        <v>60</v>
      </c>
      <c r="G52" s="44">
        <v>67.6</v>
      </c>
      <c r="H52" s="44" t="s">
        <v>52</v>
      </c>
    </row>
    <row r="53" s="4" customFormat="1" ht="29" customHeight="1" spans="1:8">
      <c r="A53" s="41">
        <v>51</v>
      </c>
      <c r="B53" s="42"/>
      <c r="C53" s="41" t="s">
        <v>1699</v>
      </c>
      <c r="D53" s="43">
        <v>202209010238</v>
      </c>
      <c r="E53" s="44">
        <v>80</v>
      </c>
      <c r="F53" s="44">
        <v>54</v>
      </c>
      <c r="G53" s="44">
        <v>64.4</v>
      </c>
      <c r="H53" s="44" t="s">
        <v>52</v>
      </c>
    </row>
    <row r="54" s="4" customFormat="1" ht="29" customHeight="1" spans="1:8">
      <c r="A54" s="41">
        <v>52</v>
      </c>
      <c r="B54" s="42"/>
      <c r="C54" s="41" t="s">
        <v>1699</v>
      </c>
      <c r="D54" s="43">
        <v>202209010236</v>
      </c>
      <c r="E54" s="44">
        <v>75.3333333333333</v>
      </c>
      <c r="F54" s="44">
        <v>51</v>
      </c>
      <c r="G54" s="44">
        <v>60.7333333333333</v>
      </c>
      <c r="H54" s="44" t="s">
        <v>52</v>
      </c>
    </row>
    <row r="55" s="2" customFormat="1" ht="29" customHeight="1" spans="1:8">
      <c r="A55" s="41">
        <v>53</v>
      </c>
      <c r="B55" s="42"/>
      <c r="C55" s="41" t="s">
        <v>1810</v>
      </c>
      <c r="D55" s="43">
        <v>202209010242</v>
      </c>
      <c r="E55" s="44">
        <v>78</v>
      </c>
      <c r="F55" s="44">
        <v>61</v>
      </c>
      <c r="G55" s="44">
        <v>67.8</v>
      </c>
      <c r="H55" s="44" t="s">
        <v>35</v>
      </c>
    </row>
    <row r="56" s="4" customFormat="1" ht="29" customHeight="1" spans="1:16362">
      <c r="A56" s="41">
        <v>54</v>
      </c>
      <c r="B56" s="42" t="s">
        <v>1951</v>
      </c>
      <c r="C56" s="41" t="s">
        <v>1699</v>
      </c>
      <c r="D56" s="43">
        <v>202209020332</v>
      </c>
      <c r="E56" s="44">
        <v>89</v>
      </c>
      <c r="F56" s="44">
        <v>54</v>
      </c>
      <c r="G56" s="44">
        <v>68</v>
      </c>
      <c r="H56" s="44" t="s">
        <v>35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  <c r="AHW56" s="38"/>
      <c r="AHX56" s="38"/>
      <c r="AHY56" s="38"/>
      <c r="AHZ56" s="38"/>
      <c r="AIA56" s="38"/>
      <c r="AIB56" s="38"/>
      <c r="AIC56" s="38"/>
      <c r="AID56" s="38"/>
      <c r="AIE56" s="38"/>
      <c r="AIF56" s="38"/>
      <c r="AIG56" s="38"/>
      <c r="AIH56" s="38"/>
      <c r="AII56" s="38"/>
      <c r="AIJ56" s="38"/>
      <c r="AIK56" s="38"/>
      <c r="AIL56" s="38"/>
      <c r="AIM56" s="38"/>
      <c r="AIN56" s="38"/>
      <c r="AIO56" s="38"/>
      <c r="AIP56" s="38"/>
      <c r="AIQ56" s="38"/>
      <c r="AIR56" s="38"/>
      <c r="AIS56" s="38"/>
      <c r="AIT56" s="38"/>
      <c r="AIU56" s="38"/>
      <c r="AIV56" s="38"/>
      <c r="AIW56" s="38"/>
      <c r="AIX56" s="38"/>
      <c r="AIY56" s="38"/>
      <c r="AIZ56" s="38"/>
      <c r="AJA56" s="38"/>
      <c r="AJB56" s="38"/>
      <c r="AJC56" s="38"/>
      <c r="AJD56" s="38"/>
      <c r="AJE56" s="38"/>
      <c r="AJF56" s="38"/>
      <c r="AJG56" s="38"/>
      <c r="AJH56" s="38"/>
      <c r="AJI56" s="38"/>
      <c r="AJJ56" s="38"/>
      <c r="AJK56" s="38"/>
      <c r="AJL56" s="38"/>
      <c r="AJM56" s="38"/>
      <c r="AJN56" s="38"/>
      <c r="AJO56" s="38"/>
      <c r="AJP56" s="38"/>
      <c r="AJQ56" s="38"/>
      <c r="AJR56" s="38"/>
      <c r="AJS56" s="38"/>
      <c r="AJT56" s="38"/>
      <c r="AJU56" s="38"/>
      <c r="AJV56" s="38"/>
      <c r="AJW56" s="38"/>
      <c r="AJX56" s="38"/>
      <c r="AJY56" s="38"/>
      <c r="AJZ56" s="38"/>
      <c r="AKA56" s="38"/>
      <c r="AKB56" s="38"/>
      <c r="AKC56" s="38"/>
      <c r="AKD56" s="38"/>
      <c r="AKE56" s="38"/>
      <c r="AKF56" s="38"/>
      <c r="AKG56" s="38"/>
      <c r="AKH56" s="38"/>
      <c r="AKI56" s="38"/>
      <c r="AKJ56" s="38"/>
      <c r="AKK56" s="38"/>
      <c r="AKL56" s="38"/>
      <c r="AKM56" s="38"/>
      <c r="AKN56" s="38"/>
      <c r="AKO56" s="38"/>
      <c r="AKP56" s="38"/>
      <c r="AKQ56" s="38"/>
      <c r="AKR56" s="38"/>
      <c r="AKS56" s="38"/>
      <c r="AKT56" s="38"/>
      <c r="AKU56" s="38"/>
      <c r="AKV56" s="38"/>
      <c r="AKW56" s="38"/>
      <c r="AKX56" s="38"/>
      <c r="AKY56" s="38"/>
      <c r="AKZ56" s="38"/>
      <c r="ALA56" s="38"/>
      <c r="ALB56" s="38"/>
      <c r="ALC56" s="38"/>
      <c r="ALD56" s="38"/>
      <c r="ALE56" s="38"/>
      <c r="ALF56" s="38"/>
      <c r="ALG56" s="38"/>
      <c r="ALH56" s="38"/>
      <c r="ALI56" s="38"/>
      <c r="ALJ56" s="38"/>
      <c r="ALK56" s="38"/>
      <c r="ALL56" s="38"/>
      <c r="ALM56" s="38"/>
      <c r="ALN56" s="38"/>
      <c r="ALO56" s="38"/>
      <c r="ALP56" s="38"/>
      <c r="ALQ56" s="38"/>
      <c r="ALR56" s="38"/>
      <c r="ALS56" s="38"/>
      <c r="ALT56" s="38"/>
      <c r="ALU56" s="38"/>
      <c r="ALV56" s="38"/>
      <c r="ALW56" s="38"/>
      <c r="ALX56" s="38"/>
      <c r="ALY56" s="38"/>
      <c r="ALZ56" s="38"/>
      <c r="AMA56" s="38"/>
      <c r="AMB56" s="38"/>
      <c r="AMC56" s="38"/>
      <c r="AMD56" s="38"/>
      <c r="AME56" s="38"/>
      <c r="AMF56" s="38"/>
      <c r="AMG56" s="38"/>
      <c r="AMH56" s="38"/>
      <c r="AMI56" s="38"/>
      <c r="AMJ56" s="38"/>
      <c r="AMK56" s="38"/>
      <c r="AML56" s="38"/>
      <c r="AMM56" s="38"/>
      <c r="AMN56" s="38"/>
      <c r="AMO56" s="38"/>
      <c r="AMP56" s="38"/>
      <c r="AMQ56" s="38"/>
      <c r="AMR56" s="38"/>
      <c r="AMS56" s="38"/>
      <c r="AMT56" s="38"/>
      <c r="AMU56" s="38"/>
      <c r="AMV56" s="38"/>
      <c r="AMW56" s="38"/>
      <c r="AMX56" s="38"/>
      <c r="AMY56" s="38"/>
      <c r="AMZ56" s="38"/>
      <c r="ANA56" s="38"/>
      <c r="ANB56" s="38"/>
      <c r="ANC56" s="38"/>
      <c r="AND56" s="38"/>
      <c r="ANE56" s="38"/>
      <c r="ANF56" s="38"/>
      <c r="ANG56" s="38"/>
      <c r="ANH56" s="38"/>
      <c r="ANI56" s="38"/>
      <c r="ANJ56" s="38"/>
      <c r="ANK56" s="38"/>
      <c r="ANL56" s="38"/>
      <c r="ANM56" s="38"/>
      <c r="ANN56" s="38"/>
      <c r="ANO56" s="38"/>
      <c r="ANP56" s="38"/>
      <c r="ANQ56" s="38"/>
      <c r="ANR56" s="38"/>
      <c r="ANS56" s="38"/>
      <c r="ANT56" s="38"/>
      <c r="ANU56" s="38"/>
      <c r="ANV56" s="38"/>
      <c r="ANW56" s="38"/>
      <c r="ANX56" s="38"/>
      <c r="ANY56" s="38"/>
      <c r="ANZ56" s="38"/>
      <c r="AOA56" s="38"/>
      <c r="AOB56" s="38"/>
      <c r="AOC56" s="38"/>
      <c r="AOD56" s="38"/>
      <c r="AOE56" s="38"/>
      <c r="AOF56" s="38"/>
      <c r="AOG56" s="38"/>
      <c r="AOH56" s="38"/>
      <c r="AOI56" s="38"/>
      <c r="AOJ56" s="38"/>
      <c r="AOK56" s="38"/>
      <c r="AOL56" s="38"/>
      <c r="AOM56" s="38"/>
      <c r="AON56" s="38"/>
      <c r="AOO56" s="38"/>
      <c r="AOP56" s="38"/>
      <c r="AOQ56" s="38"/>
      <c r="AOR56" s="38"/>
      <c r="AOS56" s="38"/>
      <c r="AOT56" s="38"/>
      <c r="AOU56" s="38"/>
      <c r="AOV56" s="38"/>
      <c r="AOW56" s="38"/>
      <c r="AOX56" s="38"/>
      <c r="AOY56" s="38"/>
      <c r="AOZ56" s="38"/>
      <c r="APA56" s="38"/>
      <c r="APB56" s="38"/>
      <c r="APC56" s="38"/>
      <c r="APD56" s="38"/>
      <c r="APE56" s="38"/>
      <c r="APF56" s="38"/>
      <c r="APG56" s="38"/>
      <c r="APH56" s="38"/>
      <c r="API56" s="38"/>
      <c r="APJ56" s="38"/>
      <c r="APK56" s="38"/>
      <c r="APL56" s="38"/>
      <c r="APM56" s="38"/>
      <c r="APN56" s="38"/>
      <c r="APO56" s="38"/>
      <c r="APP56" s="38"/>
      <c r="APQ56" s="38"/>
      <c r="APR56" s="38"/>
      <c r="APS56" s="38"/>
      <c r="APT56" s="38"/>
      <c r="APU56" s="38"/>
      <c r="APV56" s="38"/>
      <c r="APW56" s="38"/>
      <c r="APX56" s="38"/>
      <c r="APY56" s="38"/>
      <c r="APZ56" s="38"/>
      <c r="AQA56" s="38"/>
      <c r="AQB56" s="38"/>
      <c r="AQC56" s="38"/>
      <c r="AQD56" s="38"/>
      <c r="AQE56" s="38"/>
      <c r="AQF56" s="38"/>
      <c r="AQG56" s="38"/>
      <c r="AQH56" s="38"/>
      <c r="AQI56" s="38"/>
      <c r="AQJ56" s="38"/>
      <c r="AQK56" s="38"/>
      <c r="AQL56" s="38"/>
      <c r="AQM56" s="38"/>
      <c r="AQN56" s="38"/>
      <c r="AQO56" s="38"/>
      <c r="AQP56" s="38"/>
      <c r="AQQ56" s="38"/>
      <c r="AQR56" s="38"/>
      <c r="AQS56" s="38"/>
      <c r="AQT56" s="38"/>
      <c r="AQU56" s="38"/>
      <c r="AQV56" s="38"/>
      <c r="AQW56" s="38"/>
      <c r="AQX56" s="38"/>
      <c r="AQY56" s="38"/>
      <c r="AQZ56" s="38"/>
      <c r="ARA56" s="38"/>
      <c r="ARB56" s="38"/>
      <c r="ARC56" s="38"/>
      <c r="ARD56" s="38"/>
      <c r="ARE56" s="38"/>
      <c r="ARF56" s="38"/>
      <c r="ARG56" s="38"/>
      <c r="ARH56" s="38"/>
      <c r="ARI56" s="38"/>
      <c r="ARJ56" s="38"/>
      <c r="ARK56" s="38"/>
      <c r="ARL56" s="38"/>
      <c r="ARM56" s="38"/>
      <c r="ARN56" s="38"/>
      <c r="ARO56" s="38"/>
      <c r="ARP56" s="38"/>
      <c r="ARQ56" s="38"/>
      <c r="ARR56" s="38"/>
      <c r="ARS56" s="38"/>
      <c r="ART56" s="38"/>
      <c r="ARU56" s="38"/>
      <c r="ARV56" s="38"/>
      <c r="ARW56" s="38"/>
      <c r="ARX56" s="38"/>
      <c r="ARY56" s="38"/>
      <c r="ARZ56" s="38"/>
      <c r="ASA56" s="38"/>
      <c r="ASB56" s="38"/>
      <c r="ASC56" s="38"/>
      <c r="ASD56" s="38"/>
      <c r="ASE56" s="38"/>
      <c r="ASF56" s="38"/>
      <c r="ASG56" s="38"/>
      <c r="ASH56" s="38"/>
      <c r="ASI56" s="38"/>
      <c r="ASJ56" s="38"/>
      <c r="ASK56" s="38"/>
      <c r="ASL56" s="38"/>
      <c r="ASM56" s="38"/>
      <c r="ASN56" s="38"/>
      <c r="ASO56" s="38"/>
      <c r="ASP56" s="38"/>
      <c r="ASQ56" s="38"/>
      <c r="ASR56" s="38"/>
      <c r="ASS56" s="38"/>
      <c r="AST56" s="38"/>
      <c r="ASU56" s="38"/>
      <c r="ASV56" s="38"/>
      <c r="ASW56" s="38"/>
      <c r="ASX56" s="38"/>
      <c r="ASY56" s="38"/>
      <c r="ASZ56" s="38"/>
      <c r="ATA56" s="38"/>
      <c r="ATB56" s="38"/>
      <c r="ATC56" s="38"/>
      <c r="ATD56" s="38"/>
      <c r="ATE56" s="38"/>
      <c r="ATF56" s="38"/>
      <c r="ATG56" s="38"/>
      <c r="ATH56" s="38"/>
      <c r="ATI56" s="38"/>
      <c r="ATJ56" s="38"/>
      <c r="ATK56" s="38"/>
      <c r="ATL56" s="38"/>
      <c r="ATM56" s="38"/>
      <c r="ATN56" s="38"/>
      <c r="ATO56" s="38"/>
      <c r="ATP56" s="38"/>
      <c r="ATQ56" s="38"/>
      <c r="ATR56" s="38"/>
      <c r="ATS56" s="38"/>
      <c r="ATT56" s="38"/>
      <c r="ATU56" s="38"/>
      <c r="ATV56" s="38"/>
      <c r="ATW56" s="38"/>
      <c r="ATX56" s="38"/>
      <c r="ATY56" s="38"/>
      <c r="ATZ56" s="38"/>
      <c r="AUA56" s="38"/>
      <c r="AUB56" s="38"/>
      <c r="AUC56" s="38"/>
      <c r="AUD56" s="38"/>
      <c r="AUE56" s="38"/>
      <c r="AUF56" s="38"/>
      <c r="AUG56" s="38"/>
      <c r="AUH56" s="38"/>
      <c r="AUI56" s="38"/>
      <c r="AUJ56" s="38"/>
      <c r="AUK56" s="38"/>
      <c r="AUL56" s="38"/>
      <c r="AUM56" s="38"/>
      <c r="AUN56" s="38"/>
      <c r="AUO56" s="38"/>
      <c r="AUP56" s="38"/>
      <c r="AUQ56" s="38"/>
      <c r="AUR56" s="38"/>
      <c r="AUS56" s="38"/>
      <c r="AUT56" s="38"/>
      <c r="AUU56" s="38"/>
      <c r="AUV56" s="38"/>
      <c r="AUW56" s="38"/>
      <c r="AUX56" s="38"/>
      <c r="AUY56" s="38"/>
      <c r="AUZ56" s="38"/>
      <c r="AVA56" s="38"/>
      <c r="AVB56" s="38"/>
      <c r="AVC56" s="38"/>
      <c r="AVD56" s="38"/>
      <c r="AVE56" s="38"/>
      <c r="AVF56" s="38"/>
      <c r="AVG56" s="38"/>
      <c r="AVH56" s="38"/>
      <c r="AVI56" s="38"/>
      <c r="AVJ56" s="38"/>
      <c r="AVK56" s="38"/>
      <c r="AVL56" s="38"/>
      <c r="AVM56" s="38"/>
      <c r="AVN56" s="38"/>
      <c r="AVO56" s="38"/>
      <c r="AVP56" s="38"/>
      <c r="AVQ56" s="38"/>
      <c r="AVR56" s="38"/>
      <c r="AVS56" s="38"/>
      <c r="AVT56" s="38"/>
      <c r="AVU56" s="38"/>
      <c r="AVV56" s="38"/>
      <c r="AVW56" s="38"/>
      <c r="AVX56" s="38"/>
      <c r="AVY56" s="38"/>
      <c r="AVZ56" s="38"/>
      <c r="AWA56" s="38"/>
      <c r="AWB56" s="38"/>
      <c r="AWC56" s="38"/>
      <c r="AWD56" s="38"/>
      <c r="AWE56" s="38"/>
      <c r="AWF56" s="38"/>
      <c r="AWG56" s="38"/>
      <c r="AWH56" s="38"/>
      <c r="AWI56" s="38"/>
      <c r="AWJ56" s="38"/>
      <c r="AWK56" s="38"/>
      <c r="AWL56" s="38"/>
      <c r="AWM56" s="38"/>
      <c r="AWN56" s="38"/>
      <c r="AWO56" s="38"/>
      <c r="AWP56" s="38"/>
      <c r="AWQ56" s="38"/>
      <c r="AWR56" s="38"/>
      <c r="AWS56" s="38"/>
      <c r="AWT56" s="38"/>
      <c r="AWU56" s="38"/>
      <c r="AWV56" s="38"/>
      <c r="AWW56" s="38"/>
      <c r="AWX56" s="38"/>
      <c r="AWY56" s="38"/>
      <c r="AWZ56" s="38"/>
      <c r="AXA56" s="38"/>
      <c r="AXB56" s="38"/>
      <c r="AXC56" s="38"/>
      <c r="AXD56" s="38"/>
      <c r="AXE56" s="38"/>
      <c r="AXF56" s="38"/>
      <c r="AXG56" s="38"/>
      <c r="AXH56" s="38"/>
      <c r="AXI56" s="38"/>
      <c r="AXJ56" s="38"/>
      <c r="AXK56" s="38"/>
      <c r="AXL56" s="38"/>
      <c r="AXM56" s="38"/>
      <c r="AXN56" s="38"/>
      <c r="AXO56" s="38"/>
      <c r="AXP56" s="38"/>
      <c r="AXQ56" s="38"/>
      <c r="AXR56" s="38"/>
      <c r="AXS56" s="38"/>
      <c r="AXT56" s="38"/>
      <c r="AXU56" s="38"/>
      <c r="AXV56" s="38"/>
      <c r="AXW56" s="38"/>
      <c r="AXX56" s="38"/>
      <c r="AXY56" s="38"/>
      <c r="AXZ56" s="38"/>
      <c r="AYA56" s="38"/>
      <c r="AYB56" s="38"/>
      <c r="AYC56" s="38"/>
      <c r="AYD56" s="38"/>
      <c r="AYE56" s="38"/>
      <c r="AYF56" s="38"/>
      <c r="AYG56" s="38"/>
      <c r="AYH56" s="38"/>
      <c r="AYI56" s="38"/>
      <c r="AYJ56" s="38"/>
      <c r="AYK56" s="38"/>
      <c r="AYL56" s="38"/>
      <c r="AYM56" s="38"/>
      <c r="AYN56" s="38"/>
      <c r="AYO56" s="38"/>
      <c r="AYP56" s="38"/>
      <c r="AYQ56" s="38"/>
      <c r="AYR56" s="38"/>
      <c r="AYS56" s="38"/>
      <c r="AYT56" s="38"/>
      <c r="AYU56" s="38"/>
      <c r="AYV56" s="38"/>
      <c r="AYW56" s="38"/>
      <c r="AYX56" s="38"/>
      <c r="AYY56" s="38"/>
      <c r="AYZ56" s="38"/>
      <c r="AZA56" s="38"/>
      <c r="AZB56" s="38"/>
      <c r="AZC56" s="38"/>
      <c r="AZD56" s="38"/>
      <c r="AZE56" s="38"/>
      <c r="AZF56" s="38"/>
      <c r="AZG56" s="38"/>
      <c r="AZH56" s="38"/>
      <c r="AZI56" s="38"/>
      <c r="AZJ56" s="38"/>
      <c r="AZK56" s="38"/>
      <c r="AZL56" s="38"/>
      <c r="AZM56" s="38"/>
      <c r="AZN56" s="38"/>
      <c r="AZO56" s="38"/>
      <c r="AZP56" s="38"/>
      <c r="AZQ56" s="38"/>
      <c r="AZR56" s="38"/>
      <c r="AZS56" s="38"/>
      <c r="AZT56" s="38"/>
      <c r="AZU56" s="38"/>
      <c r="AZV56" s="38"/>
      <c r="AZW56" s="38"/>
      <c r="AZX56" s="38"/>
      <c r="AZY56" s="38"/>
      <c r="AZZ56" s="38"/>
      <c r="BAA56" s="38"/>
      <c r="BAB56" s="38"/>
      <c r="BAC56" s="38"/>
      <c r="BAD56" s="38"/>
      <c r="BAE56" s="38"/>
      <c r="BAF56" s="38"/>
      <c r="BAG56" s="38"/>
      <c r="BAH56" s="38"/>
      <c r="BAI56" s="38"/>
      <c r="BAJ56" s="38"/>
      <c r="BAK56" s="38"/>
      <c r="BAL56" s="38"/>
      <c r="BAM56" s="38"/>
      <c r="BAN56" s="38"/>
      <c r="BAO56" s="38"/>
      <c r="BAP56" s="38"/>
      <c r="BAQ56" s="38"/>
      <c r="BAR56" s="38"/>
      <c r="BAS56" s="38"/>
      <c r="BAT56" s="38"/>
      <c r="BAU56" s="38"/>
      <c r="BAV56" s="38"/>
      <c r="BAW56" s="38"/>
      <c r="BAX56" s="38"/>
      <c r="BAY56" s="38"/>
      <c r="BAZ56" s="38"/>
      <c r="BBA56" s="38"/>
      <c r="BBB56" s="38"/>
      <c r="BBC56" s="38"/>
      <c r="BBD56" s="38"/>
      <c r="BBE56" s="38"/>
      <c r="BBF56" s="38"/>
      <c r="BBG56" s="38"/>
      <c r="BBH56" s="38"/>
      <c r="BBI56" s="38"/>
      <c r="BBJ56" s="38"/>
      <c r="BBK56" s="38"/>
      <c r="BBL56" s="38"/>
      <c r="BBM56" s="38"/>
      <c r="BBN56" s="38"/>
      <c r="BBO56" s="38"/>
      <c r="BBP56" s="38"/>
      <c r="BBQ56" s="38"/>
      <c r="BBR56" s="38"/>
      <c r="BBS56" s="38"/>
      <c r="BBT56" s="38"/>
      <c r="BBU56" s="38"/>
      <c r="BBV56" s="38"/>
      <c r="BBW56" s="38"/>
      <c r="BBX56" s="38"/>
      <c r="BBY56" s="38"/>
      <c r="BBZ56" s="38"/>
      <c r="BCA56" s="38"/>
      <c r="BCB56" s="38"/>
      <c r="BCC56" s="38"/>
      <c r="BCD56" s="38"/>
      <c r="BCE56" s="38"/>
      <c r="BCF56" s="38"/>
      <c r="BCG56" s="38"/>
      <c r="BCH56" s="38"/>
      <c r="BCI56" s="38"/>
      <c r="BCJ56" s="38"/>
      <c r="BCK56" s="38"/>
      <c r="BCL56" s="38"/>
      <c r="BCM56" s="38"/>
      <c r="BCN56" s="38"/>
      <c r="BCO56" s="38"/>
      <c r="BCP56" s="38"/>
      <c r="BCQ56" s="38"/>
      <c r="BCR56" s="38"/>
      <c r="BCS56" s="38"/>
      <c r="BCT56" s="38"/>
      <c r="BCU56" s="38"/>
      <c r="BCV56" s="38"/>
      <c r="BCW56" s="38"/>
      <c r="BCX56" s="38"/>
      <c r="BCY56" s="38"/>
      <c r="BCZ56" s="38"/>
      <c r="BDA56" s="38"/>
      <c r="BDB56" s="38"/>
      <c r="BDC56" s="38"/>
      <c r="BDD56" s="38"/>
      <c r="BDE56" s="38"/>
      <c r="BDF56" s="38"/>
      <c r="BDG56" s="38"/>
      <c r="BDH56" s="38"/>
      <c r="BDI56" s="38"/>
      <c r="BDJ56" s="38"/>
      <c r="BDK56" s="38"/>
      <c r="BDL56" s="38"/>
      <c r="BDM56" s="38"/>
      <c r="BDN56" s="38"/>
      <c r="BDO56" s="38"/>
      <c r="BDP56" s="38"/>
      <c r="BDQ56" s="38"/>
      <c r="BDR56" s="38"/>
      <c r="BDS56" s="38"/>
      <c r="BDT56" s="38"/>
      <c r="BDU56" s="38"/>
      <c r="BDV56" s="38"/>
      <c r="BDW56" s="38"/>
      <c r="BDX56" s="38"/>
      <c r="BDY56" s="38"/>
      <c r="BDZ56" s="38"/>
      <c r="BEA56" s="38"/>
      <c r="BEB56" s="38"/>
      <c r="BEC56" s="38"/>
      <c r="BED56" s="38"/>
      <c r="BEE56" s="38"/>
      <c r="BEF56" s="38"/>
      <c r="BEG56" s="38"/>
      <c r="BEH56" s="38"/>
      <c r="BEI56" s="38"/>
      <c r="BEJ56" s="38"/>
      <c r="BEK56" s="38"/>
      <c r="BEL56" s="38"/>
      <c r="BEM56" s="38"/>
      <c r="BEN56" s="38"/>
      <c r="BEO56" s="38"/>
      <c r="BEP56" s="38"/>
      <c r="BEQ56" s="38"/>
      <c r="BER56" s="38"/>
      <c r="BES56" s="38"/>
      <c r="BET56" s="38"/>
      <c r="BEU56" s="38"/>
      <c r="BEV56" s="38"/>
      <c r="BEW56" s="38"/>
      <c r="BEX56" s="38"/>
      <c r="BEY56" s="38"/>
      <c r="BEZ56" s="38"/>
      <c r="BFA56" s="38"/>
      <c r="BFB56" s="38"/>
      <c r="BFC56" s="38"/>
      <c r="BFD56" s="38"/>
      <c r="BFE56" s="38"/>
      <c r="BFF56" s="38"/>
      <c r="BFG56" s="38"/>
      <c r="BFH56" s="38"/>
      <c r="BFI56" s="38"/>
      <c r="BFJ56" s="38"/>
      <c r="BFK56" s="38"/>
      <c r="BFL56" s="38"/>
      <c r="BFM56" s="38"/>
      <c r="BFN56" s="38"/>
      <c r="BFO56" s="38"/>
      <c r="BFP56" s="38"/>
      <c r="BFQ56" s="38"/>
      <c r="BFR56" s="38"/>
      <c r="BFS56" s="38"/>
      <c r="BFT56" s="38"/>
      <c r="BFU56" s="38"/>
      <c r="BFV56" s="38"/>
      <c r="BFW56" s="38"/>
      <c r="BFX56" s="38"/>
      <c r="BFY56" s="38"/>
      <c r="BFZ56" s="38"/>
      <c r="BGA56" s="38"/>
      <c r="BGB56" s="38"/>
      <c r="BGC56" s="38"/>
      <c r="BGD56" s="38"/>
      <c r="BGE56" s="38"/>
      <c r="BGF56" s="38"/>
      <c r="BGG56" s="38"/>
      <c r="BGH56" s="38"/>
      <c r="BGI56" s="38"/>
      <c r="BGJ56" s="38"/>
      <c r="BGK56" s="38"/>
      <c r="BGL56" s="38"/>
      <c r="BGM56" s="38"/>
      <c r="BGN56" s="38"/>
      <c r="BGO56" s="38"/>
      <c r="BGP56" s="38"/>
      <c r="BGQ56" s="38"/>
      <c r="BGR56" s="38"/>
      <c r="BGS56" s="38"/>
      <c r="BGT56" s="38"/>
      <c r="BGU56" s="38"/>
      <c r="BGV56" s="38"/>
      <c r="BGW56" s="38"/>
      <c r="BGX56" s="38"/>
      <c r="BGY56" s="38"/>
      <c r="BGZ56" s="38"/>
      <c r="BHA56" s="38"/>
      <c r="BHB56" s="38"/>
      <c r="BHC56" s="38"/>
      <c r="BHD56" s="38"/>
      <c r="BHE56" s="38"/>
      <c r="BHF56" s="38"/>
      <c r="BHG56" s="38"/>
      <c r="BHH56" s="38"/>
      <c r="BHI56" s="38"/>
      <c r="BHJ56" s="38"/>
      <c r="BHK56" s="38"/>
      <c r="BHL56" s="38"/>
      <c r="BHM56" s="38"/>
      <c r="BHN56" s="38"/>
      <c r="BHO56" s="38"/>
      <c r="BHP56" s="38"/>
      <c r="BHQ56" s="38"/>
      <c r="BHR56" s="38"/>
      <c r="BHS56" s="38"/>
      <c r="BHT56" s="38"/>
      <c r="BHU56" s="38"/>
      <c r="BHV56" s="38"/>
      <c r="BHW56" s="38"/>
      <c r="BHX56" s="38"/>
      <c r="BHY56" s="38"/>
      <c r="BHZ56" s="38"/>
      <c r="BIA56" s="38"/>
      <c r="BIB56" s="38"/>
      <c r="BIC56" s="38"/>
      <c r="BID56" s="38"/>
      <c r="BIE56" s="38"/>
      <c r="BIF56" s="38"/>
      <c r="BIG56" s="38"/>
      <c r="BIH56" s="38"/>
      <c r="BII56" s="38"/>
      <c r="BIJ56" s="38"/>
      <c r="BIK56" s="38"/>
      <c r="BIL56" s="38"/>
      <c r="BIM56" s="38"/>
      <c r="BIN56" s="38"/>
      <c r="BIO56" s="38"/>
      <c r="BIP56" s="38"/>
      <c r="BIQ56" s="38"/>
      <c r="BIR56" s="38"/>
      <c r="BIS56" s="38"/>
      <c r="BIT56" s="38"/>
      <c r="BIU56" s="38"/>
      <c r="BIV56" s="38"/>
      <c r="BIW56" s="38"/>
      <c r="BIX56" s="38"/>
      <c r="BIY56" s="38"/>
      <c r="BIZ56" s="38"/>
      <c r="BJA56" s="38"/>
      <c r="BJB56" s="38"/>
      <c r="BJC56" s="38"/>
      <c r="BJD56" s="38"/>
      <c r="BJE56" s="38"/>
      <c r="BJF56" s="38"/>
      <c r="BJG56" s="38"/>
      <c r="BJH56" s="38"/>
      <c r="BJI56" s="38"/>
      <c r="BJJ56" s="38"/>
      <c r="BJK56" s="38"/>
      <c r="BJL56" s="38"/>
      <c r="BJM56" s="38"/>
      <c r="BJN56" s="38"/>
      <c r="BJO56" s="38"/>
      <c r="BJP56" s="38"/>
      <c r="BJQ56" s="38"/>
      <c r="BJR56" s="38"/>
      <c r="BJS56" s="38"/>
      <c r="BJT56" s="38"/>
      <c r="BJU56" s="38"/>
      <c r="BJV56" s="38"/>
      <c r="BJW56" s="38"/>
      <c r="BJX56" s="38"/>
      <c r="BJY56" s="38"/>
      <c r="BJZ56" s="38"/>
      <c r="BKA56" s="38"/>
      <c r="BKB56" s="38"/>
      <c r="BKC56" s="38"/>
      <c r="BKD56" s="38"/>
      <c r="BKE56" s="38"/>
      <c r="BKF56" s="38"/>
      <c r="BKG56" s="38"/>
      <c r="BKH56" s="38"/>
      <c r="BKI56" s="38"/>
      <c r="BKJ56" s="38"/>
      <c r="BKK56" s="38"/>
      <c r="BKL56" s="38"/>
      <c r="BKM56" s="38"/>
      <c r="BKN56" s="38"/>
      <c r="BKO56" s="38"/>
      <c r="BKP56" s="38"/>
      <c r="BKQ56" s="38"/>
      <c r="BKR56" s="38"/>
      <c r="BKS56" s="38"/>
      <c r="BKT56" s="38"/>
      <c r="BKU56" s="38"/>
      <c r="BKV56" s="38"/>
      <c r="BKW56" s="38"/>
      <c r="BKX56" s="38"/>
      <c r="BKY56" s="38"/>
      <c r="BKZ56" s="38"/>
      <c r="BLA56" s="38"/>
      <c r="BLB56" s="38"/>
      <c r="BLC56" s="38"/>
      <c r="BLD56" s="38"/>
      <c r="BLE56" s="38"/>
      <c r="BLF56" s="38"/>
      <c r="BLG56" s="38"/>
      <c r="BLH56" s="38"/>
      <c r="BLI56" s="38"/>
      <c r="BLJ56" s="38"/>
      <c r="BLK56" s="38"/>
      <c r="BLL56" s="38"/>
      <c r="BLM56" s="38"/>
      <c r="BLN56" s="38"/>
      <c r="BLO56" s="38"/>
      <c r="BLP56" s="38"/>
      <c r="BLQ56" s="38"/>
      <c r="BLR56" s="38"/>
      <c r="BLS56" s="38"/>
      <c r="BLT56" s="38"/>
      <c r="BLU56" s="38"/>
      <c r="BLV56" s="38"/>
      <c r="BLW56" s="38"/>
      <c r="BLX56" s="38"/>
      <c r="BLY56" s="38"/>
      <c r="BLZ56" s="38"/>
      <c r="BMA56" s="38"/>
      <c r="BMB56" s="38"/>
      <c r="BMC56" s="38"/>
      <c r="BMD56" s="38"/>
      <c r="BME56" s="38"/>
      <c r="BMF56" s="38"/>
      <c r="BMG56" s="38"/>
      <c r="BMH56" s="38"/>
      <c r="BMI56" s="38"/>
      <c r="BMJ56" s="38"/>
      <c r="BMK56" s="38"/>
      <c r="BML56" s="38"/>
      <c r="BMM56" s="38"/>
      <c r="BMN56" s="38"/>
      <c r="BMO56" s="38"/>
      <c r="BMP56" s="38"/>
      <c r="BMQ56" s="38"/>
      <c r="BMR56" s="38"/>
      <c r="BMS56" s="38"/>
      <c r="BMT56" s="38"/>
      <c r="BMU56" s="38"/>
      <c r="BMV56" s="38"/>
      <c r="BMW56" s="38"/>
      <c r="BMX56" s="38"/>
      <c r="BMY56" s="38"/>
      <c r="BMZ56" s="38"/>
      <c r="BNA56" s="38"/>
      <c r="BNB56" s="38"/>
      <c r="BNC56" s="38"/>
      <c r="BND56" s="38"/>
      <c r="BNE56" s="38"/>
      <c r="BNF56" s="38"/>
      <c r="BNG56" s="38"/>
      <c r="BNH56" s="38"/>
      <c r="BNI56" s="38"/>
      <c r="BNJ56" s="38"/>
      <c r="BNK56" s="38"/>
      <c r="BNL56" s="38"/>
      <c r="BNM56" s="38"/>
      <c r="BNN56" s="38"/>
      <c r="BNO56" s="38"/>
      <c r="BNP56" s="38"/>
      <c r="BNQ56" s="38"/>
      <c r="BNR56" s="38"/>
      <c r="BNS56" s="38"/>
      <c r="BNT56" s="38"/>
      <c r="BNU56" s="38"/>
      <c r="BNV56" s="38"/>
      <c r="BNW56" s="38"/>
      <c r="BNX56" s="38"/>
      <c r="BNY56" s="38"/>
      <c r="BNZ56" s="38"/>
      <c r="BOA56" s="38"/>
      <c r="BOB56" s="38"/>
      <c r="BOC56" s="38"/>
      <c r="BOD56" s="38"/>
      <c r="BOE56" s="38"/>
      <c r="BOF56" s="38"/>
      <c r="BOG56" s="38"/>
      <c r="BOH56" s="38"/>
      <c r="BOI56" s="38"/>
      <c r="BOJ56" s="38"/>
      <c r="BOK56" s="38"/>
      <c r="BOL56" s="38"/>
      <c r="BOM56" s="38"/>
      <c r="BON56" s="38"/>
      <c r="BOO56" s="38"/>
      <c r="BOP56" s="38"/>
      <c r="BOQ56" s="38"/>
      <c r="BOR56" s="38"/>
      <c r="BOS56" s="38"/>
      <c r="BOT56" s="38"/>
      <c r="BOU56" s="38"/>
      <c r="BOV56" s="38"/>
      <c r="BOW56" s="38"/>
      <c r="BOX56" s="38"/>
      <c r="BOY56" s="38"/>
      <c r="BOZ56" s="38"/>
      <c r="BPA56" s="38"/>
      <c r="BPB56" s="38"/>
      <c r="BPC56" s="38"/>
      <c r="BPD56" s="38"/>
      <c r="BPE56" s="38"/>
      <c r="BPF56" s="38"/>
      <c r="BPG56" s="38"/>
      <c r="BPH56" s="38"/>
      <c r="BPI56" s="38"/>
      <c r="BPJ56" s="38"/>
      <c r="BPK56" s="38"/>
      <c r="BPL56" s="38"/>
      <c r="BPM56" s="38"/>
      <c r="BPN56" s="38"/>
      <c r="BPO56" s="38"/>
      <c r="BPP56" s="38"/>
      <c r="BPQ56" s="38"/>
      <c r="BPR56" s="38"/>
      <c r="BPS56" s="38"/>
      <c r="BPT56" s="38"/>
      <c r="BPU56" s="38"/>
      <c r="BPV56" s="38"/>
      <c r="BPW56" s="38"/>
      <c r="BPX56" s="38"/>
      <c r="BPY56" s="38"/>
      <c r="BPZ56" s="38"/>
      <c r="BQA56" s="38"/>
      <c r="BQB56" s="38"/>
      <c r="BQC56" s="38"/>
      <c r="BQD56" s="38"/>
      <c r="BQE56" s="38"/>
      <c r="BQF56" s="38"/>
      <c r="BQG56" s="38"/>
      <c r="BQH56" s="38"/>
      <c r="BQI56" s="38"/>
      <c r="BQJ56" s="38"/>
      <c r="BQK56" s="38"/>
      <c r="BQL56" s="38"/>
      <c r="BQM56" s="38"/>
      <c r="BQN56" s="38"/>
      <c r="BQO56" s="38"/>
      <c r="BQP56" s="38"/>
      <c r="BQQ56" s="38"/>
      <c r="BQR56" s="38"/>
      <c r="BQS56" s="38"/>
      <c r="BQT56" s="38"/>
      <c r="BQU56" s="38"/>
      <c r="BQV56" s="38"/>
      <c r="BQW56" s="38"/>
      <c r="BQX56" s="38"/>
      <c r="BQY56" s="38"/>
      <c r="BQZ56" s="38"/>
      <c r="BRA56" s="38"/>
      <c r="BRB56" s="38"/>
      <c r="BRC56" s="38"/>
      <c r="BRD56" s="38"/>
      <c r="BRE56" s="38"/>
      <c r="BRF56" s="38"/>
      <c r="BRG56" s="38"/>
      <c r="BRH56" s="38"/>
      <c r="BRI56" s="38"/>
      <c r="BRJ56" s="38"/>
      <c r="BRK56" s="38"/>
      <c r="BRL56" s="38"/>
      <c r="BRM56" s="38"/>
      <c r="BRN56" s="38"/>
      <c r="BRO56" s="38"/>
      <c r="BRP56" s="38"/>
      <c r="BRQ56" s="38"/>
      <c r="BRR56" s="38"/>
      <c r="BRS56" s="38"/>
      <c r="BRT56" s="38"/>
      <c r="BRU56" s="38"/>
      <c r="BRV56" s="38"/>
      <c r="BRW56" s="38"/>
      <c r="BRX56" s="38"/>
      <c r="BRY56" s="38"/>
      <c r="BRZ56" s="38"/>
      <c r="BSA56" s="38"/>
      <c r="BSB56" s="38"/>
      <c r="BSC56" s="38"/>
      <c r="BSD56" s="38"/>
      <c r="BSE56" s="38"/>
      <c r="BSF56" s="38"/>
      <c r="BSG56" s="38"/>
      <c r="BSH56" s="38"/>
      <c r="BSI56" s="38"/>
      <c r="BSJ56" s="38"/>
      <c r="BSK56" s="38"/>
      <c r="BSL56" s="38"/>
      <c r="BSM56" s="38"/>
      <c r="BSN56" s="38"/>
      <c r="BSO56" s="38"/>
      <c r="BSP56" s="38"/>
      <c r="BSQ56" s="38"/>
      <c r="BSR56" s="38"/>
      <c r="BSS56" s="38"/>
      <c r="BST56" s="38"/>
      <c r="BSU56" s="38"/>
      <c r="BSV56" s="38"/>
      <c r="BSW56" s="38"/>
      <c r="BSX56" s="38"/>
      <c r="BSY56" s="38"/>
      <c r="BSZ56" s="38"/>
      <c r="BTA56" s="38"/>
      <c r="BTB56" s="38"/>
      <c r="BTC56" s="38"/>
      <c r="BTD56" s="38"/>
      <c r="BTE56" s="38"/>
      <c r="BTF56" s="38"/>
      <c r="BTG56" s="38"/>
      <c r="BTH56" s="38"/>
      <c r="BTI56" s="38"/>
      <c r="BTJ56" s="38"/>
      <c r="BTK56" s="38"/>
      <c r="BTL56" s="38"/>
      <c r="BTM56" s="38"/>
      <c r="BTN56" s="38"/>
      <c r="BTO56" s="38"/>
      <c r="BTP56" s="38"/>
      <c r="BTQ56" s="38"/>
      <c r="BTR56" s="38"/>
      <c r="BTS56" s="38"/>
      <c r="BTT56" s="38"/>
      <c r="BTU56" s="38"/>
      <c r="BTV56" s="38"/>
      <c r="BTW56" s="38"/>
      <c r="BTX56" s="38"/>
      <c r="BTY56" s="38"/>
      <c r="BTZ56" s="38"/>
      <c r="BUA56" s="38"/>
      <c r="BUB56" s="38"/>
      <c r="BUC56" s="38"/>
      <c r="BUD56" s="38"/>
      <c r="BUE56" s="38"/>
      <c r="BUF56" s="38"/>
      <c r="BUG56" s="38"/>
      <c r="BUH56" s="38"/>
      <c r="BUI56" s="38"/>
      <c r="BUJ56" s="38"/>
      <c r="BUK56" s="38"/>
      <c r="BUL56" s="38"/>
      <c r="BUM56" s="38"/>
      <c r="BUN56" s="38"/>
      <c r="BUO56" s="38"/>
      <c r="BUP56" s="38"/>
      <c r="BUQ56" s="38"/>
      <c r="BUR56" s="38"/>
      <c r="BUS56" s="38"/>
      <c r="BUT56" s="38"/>
      <c r="BUU56" s="38"/>
      <c r="BUV56" s="38"/>
      <c r="BUW56" s="38"/>
      <c r="BUX56" s="38"/>
      <c r="BUY56" s="38"/>
      <c r="BUZ56" s="38"/>
      <c r="BVA56" s="38"/>
      <c r="BVB56" s="38"/>
      <c r="BVC56" s="38"/>
      <c r="BVD56" s="38"/>
      <c r="BVE56" s="38"/>
      <c r="BVF56" s="38"/>
      <c r="BVG56" s="38"/>
      <c r="BVH56" s="38"/>
      <c r="BVI56" s="38"/>
      <c r="BVJ56" s="38"/>
      <c r="BVK56" s="38"/>
      <c r="BVL56" s="38"/>
      <c r="BVM56" s="38"/>
      <c r="BVN56" s="38"/>
      <c r="BVO56" s="38"/>
      <c r="BVP56" s="38"/>
      <c r="BVQ56" s="38"/>
      <c r="BVR56" s="38"/>
      <c r="BVS56" s="38"/>
      <c r="BVT56" s="38"/>
      <c r="BVU56" s="38"/>
      <c r="BVV56" s="38"/>
      <c r="BVW56" s="38"/>
      <c r="BVX56" s="38"/>
      <c r="BVY56" s="38"/>
      <c r="BVZ56" s="38"/>
      <c r="BWA56" s="38"/>
      <c r="BWB56" s="38"/>
      <c r="BWC56" s="38"/>
      <c r="BWD56" s="38"/>
      <c r="BWE56" s="38"/>
      <c r="BWF56" s="38"/>
      <c r="BWG56" s="38"/>
      <c r="BWH56" s="38"/>
      <c r="BWI56" s="38"/>
      <c r="BWJ56" s="38"/>
      <c r="BWK56" s="38"/>
      <c r="BWL56" s="38"/>
      <c r="BWM56" s="38"/>
      <c r="BWN56" s="38"/>
      <c r="BWO56" s="38"/>
      <c r="BWP56" s="38"/>
      <c r="BWQ56" s="38"/>
      <c r="BWR56" s="38"/>
      <c r="BWS56" s="38"/>
      <c r="BWT56" s="38"/>
      <c r="BWU56" s="38"/>
      <c r="BWV56" s="38"/>
      <c r="BWW56" s="38"/>
      <c r="BWX56" s="38"/>
      <c r="BWY56" s="38"/>
      <c r="BWZ56" s="38"/>
      <c r="BXA56" s="38"/>
      <c r="BXB56" s="38"/>
      <c r="BXC56" s="38"/>
      <c r="BXD56" s="38"/>
      <c r="BXE56" s="38"/>
      <c r="BXF56" s="38"/>
      <c r="BXG56" s="38"/>
      <c r="BXH56" s="38"/>
      <c r="BXI56" s="38"/>
      <c r="BXJ56" s="38"/>
      <c r="BXK56" s="38"/>
      <c r="BXL56" s="38"/>
      <c r="BXM56" s="38"/>
      <c r="BXN56" s="38"/>
      <c r="BXO56" s="38"/>
      <c r="BXP56" s="38"/>
      <c r="BXQ56" s="38"/>
      <c r="BXR56" s="38"/>
      <c r="BXS56" s="38"/>
      <c r="BXT56" s="38"/>
      <c r="BXU56" s="38"/>
      <c r="BXV56" s="38"/>
      <c r="BXW56" s="38"/>
      <c r="BXX56" s="38"/>
      <c r="BXY56" s="38"/>
      <c r="BXZ56" s="38"/>
      <c r="BYA56" s="38"/>
      <c r="BYB56" s="38"/>
      <c r="BYC56" s="38"/>
      <c r="BYD56" s="38"/>
      <c r="BYE56" s="38"/>
      <c r="BYF56" s="38"/>
      <c r="BYG56" s="38"/>
      <c r="BYH56" s="38"/>
      <c r="BYI56" s="38"/>
      <c r="BYJ56" s="38"/>
      <c r="BYK56" s="38"/>
      <c r="BYL56" s="38"/>
      <c r="BYM56" s="38"/>
      <c r="BYN56" s="38"/>
      <c r="BYO56" s="38"/>
      <c r="BYP56" s="38"/>
      <c r="BYQ56" s="38"/>
      <c r="BYR56" s="38"/>
      <c r="BYS56" s="38"/>
      <c r="BYT56" s="38"/>
      <c r="BYU56" s="38"/>
      <c r="BYV56" s="38"/>
      <c r="BYW56" s="38"/>
      <c r="BYX56" s="38"/>
      <c r="BYY56" s="38"/>
      <c r="BYZ56" s="38"/>
      <c r="BZA56" s="38"/>
      <c r="BZB56" s="38"/>
      <c r="BZC56" s="38"/>
      <c r="BZD56" s="38"/>
      <c r="BZE56" s="38"/>
      <c r="BZF56" s="38"/>
      <c r="BZG56" s="38"/>
      <c r="BZH56" s="38"/>
      <c r="BZI56" s="38"/>
      <c r="BZJ56" s="38"/>
      <c r="BZK56" s="38"/>
      <c r="BZL56" s="38"/>
      <c r="BZM56" s="38"/>
      <c r="BZN56" s="38"/>
      <c r="BZO56" s="38"/>
      <c r="BZP56" s="38"/>
      <c r="BZQ56" s="38"/>
      <c r="BZR56" s="38"/>
      <c r="BZS56" s="38"/>
      <c r="BZT56" s="38"/>
      <c r="BZU56" s="38"/>
      <c r="BZV56" s="38"/>
      <c r="BZW56" s="38"/>
      <c r="BZX56" s="38"/>
      <c r="BZY56" s="38"/>
      <c r="BZZ56" s="38"/>
      <c r="CAA56" s="38"/>
      <c r="CAB56" s="38"/>
      <c r="CAC56" s="38"/>
      <c r="CAD56" s="38"/>
      <c r="CAE56" s="38"/>
      <c r="CAF56" s="38"/>
      <c r="CAG56" s="38"/>
      <c r="CAH56" s="38"/>
      <c r="CAI56" s="38"/>
      <c r="CAJ56" s="38"/>
      <c r="CAK56" s="38"/>
      <c r="CAL56" s="38"/>
      <c r="CAM56" s="38"/>
      <c r="CAN56" s="38"/>
      <c r="CAO56" s="38"/>
      <c r="CAP56" s="38"/>
      <c r="CAQ56" s="38"/>
      <c r="CAR56" s="38"/>
      <c r="CAS56" s="38"/>
      <c r="CAT56" s="38"/>
      <c r="CAU56" s="38"/>
      <c r="CAV56" s="38"/>
      <c r="CAW56" s="38"/>
      <c r="CAX56" s="38"/>
      <c r="CAY56" s="38"/>
      <c r="CAZ56" s="38"/>
      <c r="CBA56" s="38"/>
      <c r="CBB56" s="38"/>
      <c r="CBC56" s="38"/>
      <c r="CBD56" s="38"/>
      <c r="CBE56" s="38"/>
      <c r="CBF56" s="38"/>
      <c r="CBG56" s="38"/>
      <c r="CBH56" s="38"/>
      <c r="CBI56" s="38"/>
      <c r="CBJ56" s="38"/>
      <c r="CBK56" s="38"/>
      <c r="CBL56" s="38"/>
      <c r="CBM56" s="38"/>
      <c r="CBN56" s="38"/>
      <c r="CBO56" s="38"/>
      <c r="CBP56" s="38"/>
      <c r="CBQ56" s="38"/>
      <c r="CBR56" s="38"/>
      <c r="CBS56" s="38"/>
      <c r="CBT56" s="38"/>
      <c r="CBU56" s="38"/>
      <c r="CBV56" s="38"/>
      <c r="CBW56" s="38"/>
      <c r="CBX56" s="38"/>
      <c r="CBY56" s="38"/>
      <c r="CBZ56" s="38"/>
      <c r="CCA56" s="38"/>
      <c r="CCB56" s="38"/>
      <c r="CCC56" s="38"/>
      <c r="CCD56" s="38"/>
      <c r="CCE56" s="38"/>
      <c r="CCF56" s="38"/>
      <c r="CCG56" s="38"/>
      <c r="CCH56" s="38"/>
      <c r="CCI56" s="38"/>
      <c r="CCJ56" s="38"/>
      <c r="CCK56" s="38"/>
      <c r="CCL56" s="38"/>
      <c r="CCM56" s="38"/>
      <c r="CCN56" s="38"/>
      <c r="CCO56" s="38"/>
      <c r="CCP56" s="38"/>
      <c r="CCQ56" s="38"/>
      <c r="CCR56" s="38"/>
      <c r="CCS56" s="38"/>
      <c r="CCT56" s="38"/>
      <c r="CCU56" s="38"/>
      <c r="CCV56" s="38"/>
      <c r="CCW56" s="38"/>
      <c r="CCX56" s="38"/>
      <c r="CCY56" s="38"/>
      <c r="CCZ56" s="38"/>
      <c r="CDA56" s="38"/>
      <c r="CDB56" s="38"/>
      <c r="CDC56" s="38"/>
      <c r="CDD56" s="38"/>
      <c r="CDE56" s="38"/>
      <c r="CDF56" s="38"/>
      <c r="CDG56" s="38"/>
      <c r="CDH56" s="38"/>
      <c r="CDI56" s="38"/>
      <c r="CDJ56" s="38"/>
      <c r="CDK56" s="38"/>
      <c r="CDL56" s="38"/>
      <c r="CDM56" s="38"/>
      <c r="CDN56" s="38"/>
      <c r="CDO56" s="38"/>
      <c r="CDP56" s="38"/>
      <c r="CDQ56" s="38"/>
      <c r="CDR56" s="38"/>
      <c r="CDS56" s="38"/>
      <c r="CDT56" s="38"/>
      <c r="CDU56" s="38"/>
      <c r="CDV56" s="38"/>
      <c r="CDW56" s="38"/>
      <c r="CDX56" s="38"/>
      <c r="CDY56" s="38"/>
      <c r="CDZ56" s="38"/>
      <c r="CEA56" s="38"/>
      <c r="CEB56" s="38"/>
      <c r="CEC56" s="38"/>
      <c r="CED56" s="38"/>
      <c r="CEE56" s="38"/>
      <c r="CEF56" s="38"/>
      <c r="CEG56" s="38"/>
      <c r="CEH56" s="38"/>
      <c r="CEI56" s="38"/>
      <c r="CEJ56" s="38"/>
      <c r="CEK56" s="38"/>
      <c r="CEL56" s="38"/>
      <c r="CEM56" s="38"/>
      <c r="CEN56" s="38"/>
      <c r="CEO56" s="38"/>
      <c r="CEP56" s="38"/>
      <c r="CEQ56" s="38"/>
      <c r="CER56" s="38"/>
      <c r="CES56" s="38"/>
      <c r="CET56" s="38"/>
      <c r="CEU56" s="38"/>
      <c r="CEV56" s="38"/>
      <c r="CEW56" s="38"/>
      <c r="CEX56" s="38"/>
      <c r="CEY56" s="38"/>
      <c r="CEZ56" s="38"/>
      <c r="CFA56" s="38"/>
      <c r="CFB56" s="38"/>
      <c r="CFC56" s="38"/>
      <c r="CFD56" s="38"/>
      <c r="CFE56" s="38"/>
      <c r="CFF56" s="38"/>
      <c r="CFG56" s="38"/>
      <c r="CFH56" s="38"/>
      <c r="CFI56" s="38"/>
      <c r="CFJ56" s="38"/>
      <c r="CFK56" s="38"/>
      <c r="CFL56" s="38"/>
      <c r="CFM56" s="38"/>
      <c r="CFN56" s="38"/>
      <c r="CFO56" s="38"/>
      <c r="CFP56" s="38"/>
      <c r="CFQ56" s="38"/>
      <c r="CFR56" s="38"/>
      <c r="CFS56" s="38"/>
      <c r="CFT56" s="38"/>
      <c r="CFU56" s="38"/>
      <c r="CFV56" s="38"/>
      <c r="CFW56" s="38"/>
      <c r="CFX56" s="38"/>
      <c r="CFY56" s="38"/>
      <c r="CFZ56" s="38"/>
      <c r="CGA56" s="38"/>
      <c r="CGB56" s="38"/>
      <c r="CGC56" s="38"/>
      <c r="CGD56" s="38"/>
      <c r="CGE56" s="38"/>
      <c r="CGF56" s="38"/>
      <c r="CGG56" s="38"/>
      <c r="CGH56" s="38"/>
      <c r="CGI56" s="38"/>
      <c r="CGJ56" s="38"/>
      <c r="CGK56" s="38"/>
      <c r="CGL56" s="38"/>
      <c r="CGM56" s="38"/>
      <c r="CGN56" s="38"/>
      <c r="CGO56" s="38"/>
      <c r="CGP56" s="38"/>
      <c r="CGQ56" s="38"/>
      <c r="CGR56" s="38"/>
      <c r="CGS56" s="38"/>
      <c r="CGT56" s="38"/>
      <c r="CGU56" s="38"/>
      <c r="CGV56" s="38"/>
      <c r="CGW56" s="38"/>
      <c r="CGX56" s="38"/>
      <c r="CGY56" s="38"/>
      <c r="CGZ56" s="38"/>
      <c r="CHA56" s="38"/>
      <c r="CHB56" s="38"/>
      <c r="CHC56" s="38"/>
      <c r="CHD56" s="38"/>
      <c r="CHE56" s="38"/>
      <c r="CHF56" s="38"/>
      <c r="CHG56" s="38"/>
      <c r="CHH56" s="38"/>
      <c r="CHI56" s="38"/>
      <c r="CHJ56" s="38"/>
      <c r="CHK56" s="38"/>
      <c r="CHL56" s="38"/>
      <c r="CHM56" s="38"/>
      <c r="CHN56" s="38"/>
      <c r="CHO56" s="38"/>
      <c r="CHP56" s="38"/>
      <c r="CHQ56" s="38"/>
      <c r="CHR56" s="38"/>
      <c r="CHS56" s="38"/>
      <c r="CHT56" s="38"/>
      <c r="CHU56" s="38"/>
      <c r="CHV56" s="38"/>
      <c r="CHW56" s="38"/>
      <c r="CHX56" s="38"/>
      <c r="CHY56" s="38"/>
      <c r="CHZ56" s="38"/>
      <c r="CIA56" s="38"/>
      <c r="CIB56" s="38"/>
      <c r="CIC56" s="38"/>
      <c r="CID56" s="38"/>
      <c r="CIE56" s="38"/>
      <c r="CIF56" s="38"/>
      <c r="CIG56" s="38"/>
      <c r="CIH56" s="38"/>
      <c r="CII56" s="38"/>
      <c r="CIJ56" s="38"/>
      <c r="CIK56" s="38"/>
      <c r="CIL56" s="38"/>
      <c r="CIM56" s="38"/>
      <c r="CIN56" s="38"/>
      <c r="CIO56" s="38"/>
      <c r="CIP56" s="38"/>
      <c r="CIQ56" s="38"/>
      <c r="CIR56" s="38"/>
      <c r="CIS56" s="38"/>
      <c r="CIT56" s="38"/>
      <c r="CIU56" s="38"/>
      <c r="CIV56" s="38"/>
      <c r="CIW56" s="38"/>
      <c r="CIX56" s="38"/>
      <c r="CIY56" s="38"/>
      <c r="CIZ56" s="38"/>
      <c r="CJA56" s="38"/>
      <c r="CJB56" s="38"/>
      <c r="CJC56" s="38"/>
      <c r="CJD56" s="38"/>
      <c r="CJE56" s="38"/>
      <c r="CJF56" s="38"/>
      <c r="CJG56" s="38"/>
      <c r="CJH56" s="38"/>
      <c r="CJI56" s="38"/>
      <c r="CJJ56" s="38"/>
      <c r="CJK56" s="38"/>
      <c r="CJL56" s="38"/>
      <c r="CJM56" s="38"/>
      <c r="CJN56" s="38"/>
      <c r="CJO56" s="38"/>
      <c r="CJP56" s="38"/>
      <c r="CJQ56" s="38"/>
      <c r="CJR56" s="38"/>
      <c r="CJS56" s="38"/>
      <c r="CJT56" s="38"/>
      <c r="CJU56" s="38"/>
      <c r="CJV56" s="38"/>
      <c r="CJW56" s="38"/>
      <c r="CJX56" s="38"/>
      <c r="CJY56" s="38"/>
      <c r="CJZ56" s="38"/>
      <c r="CKA56" s="38"/>
      <c r="CKB56" s="38"/>
      <c r="CKC56" s="38"/>
      <c r="CKD56" s="38"/>
      <c r="CKE56" s="38"/>
      <c r="CKF56" s="38"/>
      <c r="CKG56" s="38"/>
      <c r="CKH56" s="38"/>
      <c r="CKI56" s="38"/>
      <c r="CKJ56" s="38"/>
      <c r="CKK56" s="38"/>
      <c r="CKL56" s="38"/>
      <c r="CKM56" s="38"/>
      <c r="CKN56" s="38"/>
      <c r="CKO56" s="38"/>
      <c r="CKP56" s="38"/>
      <c r="CKQ56" s="38"/>
      <c r="CKR56" s="38"/>
      <c r="CKS56" s="38"/>
      <c r="CKT56" s="38"/>
      <c r="CKU56" s="38"/>
      <c r="CKV56" s="38"/>
      <c r="CKW56" s="38"/>
      <c r="CKX56" s="38"/>
      <c r="CKY56" s="38"/>
      <c r="CKZ56" s="38"/>
      <c r="CLA56" s="38"/>
      <c r="CLB56" s="38"/>
      <c r="CLC56" s="38"/>
      <c r="CLD56" s="38"/>
      <c r="CLE56" s="38"/>
      <c r="CLF56" s="38"/>
      <c r="CLG56" s="38"/>
      <c r="CLH56" s="38"/>
      <c r="CLI56" s="38"/>
      <c r="CLJ56" s="38"/>
      <c r="CLK56" s="38"/>
      <c r="CLL56" s="38"/>
      <c r="CLM56" s="38"/>
      <c r="CLN56" s="38"/>
      <c r="CLO56" s="38"/>
      <c r="CLP56" s="38"/>
      <c r="CLQ56" s="38"/>
      <c r="CLR56" s="38"/>
      <c r="CLS56" s="38"/>
      <c r="CLT56" s="38"/>
      <c r="CLU56" s="38"/>
      <c r="CLV56" s="38"/>
      <c r="CLW56" s="38"/>
      <c r="CLX56" s="38"/>
      <c r="CLY56" s="38"/>
      <c r="CLZ56" s="38"/>
      <c r="CMA56" s="38"/>
      <c r="CMB56" s="38"/>
      <c r="CMC56" s="38"/>
      <c r="CMD56" s="38"/>
      <c r="CME56" s="38"/>
      <c r="CMF56" s="38"/>
      <c r="CMG56" s="38"/>
      <c r="CMH56" s="38"/>
      <c r="CMI56" s="38"/>
      <c r="CMJ56" s="38"/>
      <c r="CMK56" s="38"/>
      <c r="CML56" s="38"/>
      <c r="CMM56" s="38"/>
      <c r="CMN56" s="38"/>
      <c r="CMO56" s="38"/>
      <c r="CMP56" s="38"/>
      <c r="CMQ56" s="38"/>
      <c r="CMR56" s="38"/>
      <c r="CMS56" s="38"/>
      <c r="CMT56" s="38"/>
      <c r="CMU56" s="38"/>
      <c r="CMV56" s="38"/>
      <c r="CMW56" s="38"/>
      <c r="CMX56" s="38"/>
      <c r="CMY56" s="38"/>
      <c r="CMZ56" s="38"/>
      <c r="CNA56" s="38"/>
      <c r="CNB56" s="38"/>
      <c r="CNC56" s="38"/>
      <c r="CND56" s="38"/>
      <c r="CNE56" s="38"/>
      <c r="CNF56" s="38"/>
      <c r="CNG56" s="38"/>
      <c r="CNH56" s="38"/>
      <c r="CNI56" s="38"/>
      <c r="CNJ56" s="38"/>
      <c r="CNK56" s="38"/>
      <c r="CNL56" s="38"/>
      <c r="CNM56" s="38"/>
      <c r="CNN56" s="38"/>
      <c r="CNO56" s="38"/>
      <c r="CNP56" s="38"/>
      <c r="CNQ56" s="38"/>
      <c r="CNR56" s="38"/>
      <c r="CNS56" s="38"/>
      <c r="CNT56" s="38"/>
      <c r="CNU56" s="38"/>
      <c r="CNV56" s="38"/>
      <c r="CNW56" s="38"/>
      <c r="CNX56" s="38"/>
      <c r="CNY56" s="38"/>
      <c r="CNZ56" s="38"/>
      <c r="COA56" s="38"/>
      <c r="COB56" s="38"/>
      <c r="COC56" s="38"/>
      <c r="COD56" s="38"/>
      <c r="COE56" s="38"/>
      <c r="COF56" s="38"/>
      <c r="COG56" s="38"/>
      <c r="COH56" s="38"/>
      <c r="COI56" s="38"/>
      <c r="COJ56" s="38"/>
      <c r="COK56" s="38"/>
      <c r="COL56" s="38"/>
      <c r="COM56" s="38"/>
      <c r="CON56" s="38"/>
      <c r="COO56" s="38"/>
      <c r="COP56" s="38"/>
      <c r="COQ56" s="38"/>
      <c r="COR56" s="38"/>
      <c r="COS56" s="38"/>
      <c r="COT56" s="38"/>
      <c r="COU56" s="38"/>
      <c r="COV56" s="38"/>
      <c r="COW56" s="38"/>
      <c r="COX56" s="38"/>
      <c r="COY56" s="38"/>
      <c r="COZ56" s="38"/>
      <c r="CPA56" s="38"/>
      <c r="CPB56" s="38"/>
      <c r="CPC56" s="38"/>
      <c r="CPD56" s="38"/>
      <c r="CPE56" s="38"/>
      <c r="CPF56" s="38"/>
      <c r="CPG56" s="38"/>
      <c r="CPH56" s="38"/>
      <c r="CPI56" s="38"/>
      <c r="CPJ56" s="38"/>
      <c r="CPK56" s="38"/>
      <c r="CPL56" s="38"/>
      <c r="CPM56" s="38"/>
      <c r="CPN56" s="38"/>
      <c r="CPO56" s="38"/>
      <c r="CPP56" s="38"/>
      <c r="CPQ56" s="38"/>
      <c r="CPR56" s="38"/>
      <c r="CPS56" s="38"/>
      <c r="CPT56" s="38"/>
      <c r="CPU56" s="38"/>
      <c r="CPV56" s="38"/>
      <c r="CPW56" s="38"/>
      <c r="CPX56" s="38"/>
      <c r="CPY56" s="38"/>
      <c r="CPZ56" s="38"/>
      <c r="CQA56" s="38"/>
      <c r="CQB56" s="38"/>
      <c r="CQC56" s="38"/>
      <c r="CQD56" s="38"/>
      <c r="CQE56" s="38"/>
      <c r="CQF56" s="38"/>
      <c r="CQG56" s="38"/>
      <c r="CQH56" s="38"/>
      <c r="CQI56" s="38"/>
      <c r="CQJ56" s="38"/>
      <c r="CQK56" s="38"/>
      <c r="CQL56" s="38"/>
      <c r="CQM56" s="38"/>
      <c r="CQN56" s="38"/>
      <c r="CQO56" s="38"/>
      <c r="CQP56" s="38"/>
      <c r="CQQ56" s="38"/>
      <c r="CQR56" s="38"/>
      <c r="CQS56" s="38"/>
      <c r="CQT56" s="38"/>
      <c r="CQU56" s="38"/>
      <c r="CQV56" s="38"/>
      <c r="CQW56" s="38"/>
      <c r="CQX56" s="38"/>
      <c r="CQY56" s="38"/>
      <c r="CQZ56" s="38"/>
      <c r="CRA56" s="38"/>
      <c r="CRB56" s="38"/>
      <c r="CRC56" s="38"/>
      <c r="CRD56" s="38"/>
      <c r="CRE56" s="38"/>
      <c r="CRF56" s="38"/>
      <c r="CRG56" s="38"/>
      <c r="CRH56" s="38"/>
      <c r="CRI56" s="38"/>
      <c r="CRJ56" s="38"/>
      <c r="CRK56" s="38"/>
      <c r="CRL56" s="38"/>
      <c r="CRM56" s="38"/>
      <c r="CRN56" s="38"/>
      <c r="CRO56" s="38"/>
      <c r="CRP56" s="38"/>
      <c r="CRQ56" s="38"/>
      <c r="CRR56" s="38"/>
      <c r="CRS56" s="38"/>
      <c r="CRT56" s="38"/>
      <c r="CRU56" s="38"/>
      <c r="CRV56" s="38"/>
      <c r="CRW56" s="38"/>
      <c r="CRX56" s="38"/>
      <c r="CRY56" s="38"/>
      <c r="CRZ56" s="38"/>
      <c r="CSA56" s="38"/>
      <c r="CSB56" s="38"/>
      <c r="CSC56" s="38"/>
      <c r="CSD56" s="38"/>
      <c r="CSE56" s="38"/>
      <c r="CSF56" s="38"/>
      <c r="CSG56" s="38"/>
      <c r="CSH56" s="38"/>
      <c r="CSI56" s="38"/>
      <c r="CSJ56" s="38"/>
      <c r="CSK56" s="38"/>
      <c r="CSL56" s="38"/>
      <c r="CSM56" s="38"/>
      <c r="CSN56" s="38"/>
      <c r="CSO56" s="38"/>
      <c r="CSP56" s="38"/>
      <c r="CSQ56" s="38"/>
      <c r="CSR56" s="38"/>
      <c r="CSS56" s="38"/>
      <c r="CST56" s="38"/>
      <c r="CSU56" s="38"/>
      <c r="CSV56" s="38"/>
      <c r="CSW56" s="38"/>
      <c r="CSX56" s="38"/>
      <c r="CSY56" s="38"/>
      <c r="CSZ56" s="38"/>
      <c r="CTA56" s="38"/>
      <c r="CTB56" s="38"/>
      <c r="CTC56" s="38"/>
      <c r="CTD56" s="38"/>
      <c r="CTE56" s="38"/>
      <c r="CTF56" s="38"/>
      <c r="CTG56" s="38"/>
      <c r="CTH56" s="38"/>
      <c r="CTI56" s="38"/>
      <c r="CTJ56" s="38"/>
      <c r="CTK56" s="38"/>
      <c r="CTL56" s="38"/>
      <c r="CTM56" s="38"/>
      <c r="CTN56" s="38"/>
      <c r="CTO56" s="38"/>
      <c r="CTP56" s="38"/>
      <c r="CTQ56" s="38"/>
      <c r="CTR56" s="38"/>
      <c r="CTS56" s="38"/>
      <c r="CTT56" s="38"/>
      <c r="CTU56" s="38"/>
      <c r="CTV56" s="38"/>
      <c r="CTW56" s="38"/>
      <c r="CTX56" s="38"/>
      <c r="CTY56" s="38"/>
      <c r="CTZ56" s="38"/>
      <c r="CUA56" s="38"/>
      <c r="CUB56" s="38"/>
      <c r="CUC56" s="38"/>
      <c r="CUD56" s="38"/>
      <c r="CUE56" s="38"/>
      <c r="CUF56" s="38"/>
      <c r="CUG56" s="38"/>
      <c r="CUH56" s="38"/>
      <c r="CUI56" s="38"/>
      <c r="CUJ56" s="38"/>
      <c r="CUK56" s="38"/>
      <c r="CUL56" s="38"/>
      <c r="CUM56" s="38"/>
      <c r="CUN56" s="38"/>
      <c r="CUO56" s="38"/>
      <c r="CUP56" s="38"/>
      <c r="CUQ56" s="38"/>
      <c r="CUR56" s="38"/>
      <c r="CUS56" s="38"/>
      <c r="CUT56" s="38"/>
      <c r="CUU56" s="38"/>
      <c r="CUV56" s="38"/>
      <c r="CUW56" s="38"/>
      <c r="CUX56" s="38"/>
      <c r="CUY56" s="38"/>
      <c r="CUZ56" s="38"/>
      <c r="CVA56" s="38"/>
      <c r="CVB56" s="38"/>
      <c r="CVC56" s="38"/>
      <c r="CVD56" s="38"/>
      <c r="CVE56" s="38"/>
      <c r="CVF56" s="38"/>
      <c r="CVG56" s="38"/>
      <c r="CVH56" s="38"/>
      <c r="CVI56" s="38"/>
      <c r="CVJ56" s="38"/>
      <c r="CVK56" s="38"/>
      <c r="CVL56" s="38"/>
      <c r="CVM56" s="38"/>
      <c r="CVN56" s="38"/>
      <c r="CVO56" s="38"/>
      <c r="CVP56" s="38"/>
      <c r="CVQ56" s="38"/>
      <c r="CVR56" s="38"/>
      <c r="CVS56" s="38"/>
      <c r="CVT56" s="38"/>
      <c r="CVU56" s="38"/>
      <c r="CVV56" s="38"/>
      <c r="CVW56" s="38"/>
      <c r="CVX56" s="38"/>
      <c r="CVY56" s="38"/>
      <c r="CVZ56" s="38"/>
      <c r="CWA56" s="38"/>
      <c r="CWB56" s="38"/>
      <c r="CWC56" s="38"/>
      <c r="CWD56" s="38"/>
      <c r="CWE56" s="38"/>
      <c r="CWF56" s="38"/>
      <c r="CWG56" s="38"/>
      <c r="CWH56" s="38"/>
      <c r="CWI56" s="38"/>
      <c r="CWJ56" s="38"/>
      <c r="CWK56" s="38"/>
      <c r="CWL56" s="38"/>
      <c r="CWM56" s="38"/>
      <c r="CWN56" s="38"/>
      <c r="CWO56" s="38"/>
      <c r="CWP56" s="38"/>
      <c r="CWQ56" s="38"/>
      <c r="CWR56" s="38"/>
      <c r="CWS56" s="38"/>
      <c r="CWT56" s="38"/>
      <c r="CWU56" s="38"/>
      <c r="CWV56" s="38"/>
      <c r="CWW56" s="38"/>
      <c r="CWX56" s="38"/>
      <c r="CWY56" s="38"/>
      <c r="CWZ56" s="38"/>
      <c r="CXA56" s="38"/>
      <c r="CXB56" s="38"/>
      <c r="CXC56" s="38"/>
      <c r="CXD56" s="38"/>
      <c r="CXE56" s="38"/>
      <c r="CXF56" s="38"/>
      <c r="CXG56" s="38"/>
      <c r="CXH56" s="38"/>
      <c r="CXI56" s="38"/>
      <c r="CXJ56" s="38"/>
      <c r="CXK56" s="38"/>
      <c r="CXL56" s="38"/>
      <c r="CXM56" s="38"/>
      <c r="CXN56" s="38"/>
      <c r="CXO56" s="38"/>
      <c r="CXP56" s="38"/>
      <c r="CXQ56" s="38"/>
      <c r="CXR56" s="38"/>
      <c r="CXS56" s="38"/>
      <c r="CXT56" s="38"/>
      <c r="CXU56" s="38"/>
      <c r="CXV56" s="38"/>
      <c r="CXW56" s="38"/>
      <c r="CXX56" s="38"/>
      <c r="CXY56" s="38"/>
      <c r="CXZ56" s="38"/>
      <c r="CYA56" s="38"/>
      <c r="CYB56" s="38"/>
      <c r="CYC56" s="38"/>
      <c r="CYD56" s="38"/>
      <c r="CYE56" s="38"/>
      <c r="CYF56" s="38"/>
      <c r="CYG56" s="38"/>
      <c r="CYH56" s="38"/>
      <c r="CYI56" s="38"/>
      <c r="CYJ56" s="38"/>
      <c r="CYK56" s="38"/>
      <c r="CYL56" s="38"/>
      <c r="CYM56" s="38"/>
      <c r="CYN56" s="38"/>
      <c r="CYO56" s="38"/>
      <c r="CYP56" s="38"/>
      <c r="CYQ56" s="38"/>
      <c r="CYR56" s="38"/>
      <c r="CYS56" s="38"/>
      <c r="CYT56" s="38"/>
      <c r="CYU56" s="38"/>
      <c r="CYV56" s="38"/>
      <c r="CYW56" s="38"/>
      <c r="CYX56" s="38"/>
      <c r="CYY56" s="38"/>
      <c r="CYZ56" s="38"/>
      <c r="CZA56" s="38"/>
      <c r="CZB56" s="38"/>
      <c r="CZC56" s="38"/>
      <c r="CZD56" s="38"/>
      <c r="CZE56" s="38"/>
      <c r="CZF56" s="38"/>
      <c r="CZG56" s="38"/>
      <c r="CZH56" s="38"/>
      <c r="CZI56" s="38"/>
      <c r="CZJ56" s="38"/>
      <c r="CZK56" s="38"/>
      <c r="CZL56" s="38"/>
      <c r="CZM56" s="38"/>
      <c r="CZN56" s="38"/>
      <c r="CZO56" s="38"/>
      <c r="CZP56" s="38"/>
      <c r="CZQ56" s="38"/>
      <c r="CZR56" s="38"/>
      <c r="CZS56" s="38"/>
      <c r="CZT56" s="38"/>
      <c r="CZU56" s="38"/>
      <c r="CZV56" s="38"/>
      <c r="CZW56" s="38"/>
      <c r="CZX56" s="38"/>
      <c r="CZY56" s="38"/>
      <c r="CZZ56" s="38"/>
      <c r="DAA56" s="38"/>
      <c r="DAB56" s="38"/>
      <c r="DAC56" s="38"/>
      <c r="DAD56" s="38"/>
      <c r="DAE56" s="38"/>
      <c r="DAF56" s="38"/>
      <c r="DAG56" s="38"/>
      <c r="DAH56" s="38"/>
      <c r="DAI56" s="38"/>
      <c r="DAJ56" s="38"/>
      <c r="DAK56" s="38"/>
      <c r="DAL56" s="38"/>
      <c r="DAM56" s="38"/>
      <c r="DAN56" s="38"/>
      <c r="DAO56" s="38"/>
      <c r="DAP56" s="38"/>
      <c r="DAQ56" s="38"/>
      <c r="DAR56" s="38"/>
      <c r="DAS56" s="38"/>
      <c r="DAT56" s="38"/>
      <c r="DAU56" s="38"/>
      <c r="DAV56" s="38"/>
      <c r="DAW56" s="38"/>
      <c r="DAX56" s="38"/>
      <c r="DAY56" s="38"/>
      <c r="DAZ56" s="38"/>
      <c r="DBA56" s="38"/>
      <c r="DBB56" s="38"/>
      <c r="DBC56" s="38"/>
      <c r="DBD56" s="38"/>
      <c r="DBE56" s="38"/>
      <c r="DBF56" s="38"/>
      <c r="DBG56" s="38"/>
      <c r="DBH56" s="38"/>
      <c r="DBI56" s="38"/>
      <c r="DBJ56" s="38"/>
      <c r="DBK56" s="38"/>
      <c r="DBL56" s="38"/>
      <c r="DBM56" s="38"/>
      <c r="DBN56" s="38"/>
      <c r="DBO56" s="38"/>
      <c r="DBP56" s="38"/>
      <c r="DBQ56" s="38"/>
      <c r="DBR56" s="38"/>
      <c r="DBS56" s="38"/>
      <c r="DBT56" s="38"/>
      <c r="DBU56" s="38"/>
      <c r="DBV56" s="38"/>
      <c r="DBW56" s="38"/>
      <c r="DBX56" s="38"/>
      <c r="DBY56" s="38"/>
      <c r="DBZ56" s="38"/>
      <c r="DCA56" s="38"/>
      <c r="DCB56" s="38"/>
      <c r="DCC56" s="38"/>
      <c r="DCD56" s="38"/>
      <c r="DCE56" s="38"/>
      <c r="DCF56" s="38"/>
      <c r="DCG56" s="38"/>
      <c r="DCH56" s="38"/>
      <c r="DCI56" s="38"/>
      <c r="DCJ56" s="38"/>
      <c r="DCK56" s="38"/>
      <c r="DCL56" s="38"/>
      <c r="DCM56" s="38"/>
      <c r="DCN56" s="38"/>
      <c r="DCO56" s="38"/>
      <c r="DCP56" s="38"/>
      <c r="DCQ56" s="38"/>
      <c r="DCR56" s="38"/>
      <c r="DCS56" s="38"/>
      <c r="DCT56" s="38"/>
      <c r="DCU56" s="38"/>
      <c r="DCV56" s="38"/>
      <c r="DCW56" s="38"/>
      <c r="DCX56" s="38"/>
      <c r="DCY56" s="38"/>
      <c r="DCZ56" s="38"/>
      <c r="DDA56" s="38"/>
      <c r="DDB56" s="38"/>
      <c r="DDC56" s="38"/>
      <c r="DDD56" s="38"/>
      <c r="DDE56" s="38"/>
      <c r="DDF56" s="38"/>
      <c r="DDG56" s="38"/>
      <c r="DDH56" s="38"/>
      <c r="DDI56" s="38"/>
      <c r="DDJ56" s="38"/>
      <c r="DDK56" s="38"/>
      <c r="DDL56" s="38"/>
      <c r="DDM56" s="38"/>
      <c r="DDN56" s="38"/>
      <c r="DDO56" s="38"/>
      <c r="DDP56" s="38"/>
      <c r="DDQ56" s="38"/>
      <c r="DDR56" s="38"/>
      <c r="DDS56" s="38"/>
      <c r="DDT56" s="38"/>
      <c r="DDU56" s="38"/>
      <c r="DDV56" s="38"/>
      <c r="DDW56" s="38"/>
      <c r="DDX56" s="38"/>
      <c r="DDY56" s="38"/>
      <c r="DDZ56" s="38"/>
      <c r="DEA56" s="38"/>
      <c r="DEB56" s="38"/>
      <c r="DEC56" s="38"/>
      <c r="DED56" s="38"/>
      <c r="DEE56" s="38"/>
      <c r="DEF56" s="38"/>
      <c r="DEG56" s="38"/>
      <c r="DEH56" s="38"/>
      <c r="DEI56" s="38"/>
      <c r="DEJ56" s="38"/>
      <c r="DEK56" s="38"/>
      <c r="DEL56" s="38"/>
      <c r="DEM56" s="38"/>
      <c r="DEN56" s="38"/>
      <c r="DEO56" s="38"/>
      <c r="DEP56" s="38"/>
      <c r="DEQ56" s="38"/>
      <c r="DER56" s="38"/>
      <c r="DES56" s="38"/>
      <c r="DET56" s="38"/>
      <c r="DEU56" s="38"/>
      <c r="DEV56" s="38"/>
      <c r="DEW56" s="38"/>
      <c r="DEX56" s="38"/>
      <c r="DEY56" s="38"/>
      <c r="DEZ56" s="38"/>
      <c r="DFA56" s="38"/>
      <c r="DFB56" s="38"/>
      <c r="DFC56" s="38"/>
      <c r="DFD56" s="38"/>
      <c r="DFE56" s="38"/>
      <c r="DFF56" s="38"/>
      <c r="DFG56" s="38"/>
      <c r="DFH56" s="38"/>
      <c r="DFI56" s="38"/>
      <c r="DFJ56" s="38"/>
      <c r="DFK56" s="38"/>
      <c r="DFL56" s="38"/>
      <c r="DFM56" s="38"/>
      <c r="DFN56" s="38"/>
      <c r="DFO56" s="38"/>
      <c r="DFP56" s="38"/>
      <c r="DFQ56" s="38"/>
      <c r="DFR56" s="38"/>
      <c r="DFS56" s="38"/>
      <c r="DFT56" s="38"/>
      <c r="DFU56" s="38"/>
      <c r="DFV56" s="38"/>
      <c r="DFW56" s="38"/>
      <c r="DFX56" s="38"/>
      <c r="DFY56" s="38"/>
      <c r="DFZ56" s="38"/>
      <c r="DGA56" s="38"/>
      <c r="DGB56" s="38"/>
      <c r="DGC56" s="38"/>
      <c r="DGD56" s="38"/>
      <c r="DGE56" s="38"/>
      <c r="DGF56" s="38"/>
      <c r="DGG56" s="38"/>
      <c r="DGH56" s="38"/>
      <c r="DGI56" s="38"/>
      <c r="DGJ56" s="38"/>
      <c r="DGK56" s="38"/>
      <c r="DGL56" s="38"/>
      <c r="DGM56" s="38"/>
      <c r="DGN56" s="38"/>
      <c r="DGO56" s="38"/>
      <c r="DGP56" s="38"/>
      <c r="DGQ56" s="38"/>
      <c r="DGR56" s="38"/>
      <c r="DGS56" s="38"/>
      <c r="DGT56" s="38"/>
      <c r="DGU56" s="38"/>
      <c r="DGV56" s="38"/>
      <c r="DGW56" s="38"/>
      <c r="DGX56" s="38"/>
      <c r="DGY56" s="38"/>
      <c r="DGZ56" s="38"/>
      <c r="DHA56" s="38"/>
      <c r="DHB56" s="38"/>
      <c r="DHC56" s="38"/>
      <c r="DHD56" s="38"/>
      <c r="DHE56" s="38"/>
      <c r="DHF56" s="38"/>
      <c r="DHG56" s="38"/>
      <c r="DHH56" s="38"/>
      <c r="DHI56" s="38"/>
      <c r="DHJ56" s="38"/>
      <c r="DHK56" s="38"/>
      <c r="DHL56" s="38"/>
      <c r="DHM56" s="38"/>
      <c r="DHN56" s="38"/>
      <c r="DHO56" s="38"/>
      <c r="DHP56" s="38"/>
      <c r="DHQ56" s="38"/>
      <c r="DHR56" s="38"/>
      <c r="DHS56" s="38"/>
      <c r="DHT56" s="38"/>
      <c r="DHU56" s="38"/>
      <c r="DHV56" s="38"/>
      <c r="DHW56" s="38"/>
      <c r="DHX56" s="38"/>
      <c r="DHY56" s="38"/>
      <c r="DHZ56" s="38"/>
      <c r="DIA56" s="38"/>
      <c r="DIB56" s="38"/>
      <c r="DIC56" s="38"/>
      <c r="DID56" s="38"/>
      <c r="DIE56" s="38"/>
      <c r="DIF56" s="38"/>
      <c r="DIG56" s="38"/>
      <c r="DIH56" s="38"/>
      <c r="DII56" s="38"/>
      <c r="DIJ56" s="38"/>
      <c r="DIK56" s="38"/>
      <c r="DIL56" s="38"/>
      <c r="DIM56" s="38"/>
      <c r="DIN56" s="38"/>
      <c r="DIO56" s="38"/>
      <c r="DIP56" s="38"/>
      <c r="DIQ56" s="38"/>
      <c r="DIR56" s="38"/>
      <c r="DIS56" s="38"/>
      <c r="DIT56" s="38"/>
      <c r="DIU56" s="38"/>
      <c r="DIV56" s="38"/>
      <c r="DIW56" s="38"/>
      <c r="DIX56" s="38"/>
      <c r="DIY56" s="38"/>
      <c r="DIZ56" s="38"/>
      <c r="DJA56" s="38"/>
      <c r="DJB56" s="38"/>
      <c r="DJC56" s="38"/>
      <c r="DJD56" s="38"/>
      <c r="DJE56" s="38"/>
      <c r="DJF56" s="38"/>
      <c r="DJG56" s="38"/>
      <c r="DJH56" s="38"/>
      <c r="DJI56" s="38"/>
      <c r="DJJ56" s="38"/>
      <c r="DJK56" s="38"/>
      <c r="DJL56" s="38"/>
      <c r="DJM56" s="38"/>
      <c r="DJN56" s="38"/>
      <c r="DJO56" s="38"/>
      <c r="DJP56" s="38"/>
      <c r="DJQ56" s="38"/>
      <c r="DJR56" s="38"/>
      <c r="DJS56" s="38"/>
      <c r="DJT56" s="38"/>
      <c r="DJU56" s="38"/>
      <c r="DJV56" s="38"/>
      <c r="DJW56" s="38"/>
      <c r="DJX56" s="38"/>
      <c r="DJY56" s="38"/>
      <c r="DJZ56" s="38"/>
      <c r="DKA56" s="38"/>
      <c r="DKB56" s="38"/>
      <c r="DKC56" s="38"/>
      <c r="DKD56" s="38"/>
      <c r="DKE56" s="38"/>
      <c r="DKF56" s="38"/>
      <c r="DKG56" s="38"/>
      <c r="DKH56" s="38"/>
      <c r="DKI56" s="38"/>
      <c r="DKJ56" s="38"/>
      <c r="DKK56" s="38"/>
      <c r="DKL56" s="38"/>
      <c r="DKM56" s="38"/>
      <c r="DKN56" s="38"/>
      <c r="DKO56" s="38"/>
      <c r="DKP56" s="38"/>
      <c r="DKQ56" s="38"/>
      <c r="DKR56" s="38"/>
      <c r="DKS56" s="38"/>
      <c r="DKT56" s="38"/>
      <c r="DKU56" s="38"/>
      <c r="DKV56" s="38"/>
      <c r="DKW56" s="38"/>
      <c r="DKX56" s="38"/>
      <c r="DKY56" s="38"/>
      <c r="DKZ56" s="38"/>
      <c r="DLA56" s="38"/>
      <c r="DLB56" s="38"/>
      <c r="DLC56" s="38"/>
      <c r="DLD56" s="38"/>
      <c r="DLE56" s="38"/>
      <c r="DLF56" s="38"/>
      <c r="DLG56" s="38"/>
      <c r="DLH56" s="38"/>
      <c r="DLI56" s="38"/>
      <c r="DLJ56" s="38"/>
      <c r="DLK56" s="38"/>
      <c r="DLL56" s="38"/>
      <c r="DLM56" s="38"/>
      <c r="DLN56" s="38"/>
      <c r="DLO56" s="38"/>
      <c r="DLP56" s="38"/>
      <c r="DLQ56" s="38"/>
      <c r="DLR56" s="38"/>
      <c r="DLS56" s="38"/>
      <c r="DLT56" s="38"/>
      <c r="DLU56" s="38"/>
      <c r="DLV56" s="38"/>
      <c r="DLW56" s="38"/>
      <c r="DLX56" s="38"/>
      <c r="DLY56" s="38"/>
      <c r="DLZ56" s="38"/>
      <c r="DMA56" s="38"/>
      <c r="DMB56" s="38"/>
      <c r="DMC56" s="38"/>
      <c r="DMD56" s="38"/>
      <c r="DME56" s="38"/>
      <c r="DMF56" s="38"/>
      <c r="DMG56" s="38"/>
      <c r="DMH56" s="38"/>
      <c r="DMI56" s="38"/>
      <c r="DMJ56" s="38"/>
      <c r="DMK56" s="38"/>
      <c r="DML56" s="38"/>
      <c r="DMM56" s="38"/>
      <c r="DMN56" s="38"/>
      <c r="DMO56" s="38"/>
      <c r="DMP56" s="38"/>
      <c r="DMQ56" s="38"/>
      <c r="DMR56" s="38"/>
      <c r="DMS56" s="38"/>
      <c r="DMT56" s="38"/>
      <c r="DMU56" s="38"/>
      <c r="DMV56" s="38"/>
      <c r="DMW56" s="38"/>
      <c r="DMX56" s="38"/>
      <c r="DMY56" s="38"/>
      <c r="DMZ56" s="38"/>
      <c r="DNA56" s="38"/>
      <c r="DNB56" s="38"/>
      <c r="DNC56" s="38"/>
      <c r="DND56" s="38"/>
      <c r="DNE56" s="38"/>
      <c r="DNF56" s="38"/>
      <c r="DNG56" s="38"/>
      <c r="DNH56" s="38"/>
      <c r="DNI56" s="38"/>
      <c r="DNJ56" s="38"/>
      <c r="DNK56" s="38"/>
      <c r="DNL56" s="38"/>
      <c r="DNM56" s="38"/>
      <c r="DNN56" s="38"/>
      <c r="DNO56" s="38"/>
      <c r="DNP56" s="38"/>
      <c r="DNQ56" s="38"/>
      <c r="DNR56" s="38"/>
      <c r="DNS56" s="38"/>
      <c r="DNT56" s="38"/>
      <c r="DNU56" s="38"/>
      <c r="DNV56" s="38"/>
      <c r="DNW56" s="38"/>
      <c r="DNX56" s="38"/>
      <c r="DNY56" s="38"/>
      <c r="DNZ56" s="38"/>
      <c r="DOA56" s="38"/>
      <c r="DOB56" s="38"/>
      <c r="DOC56" s="38"/>
      <c r="DOD56" s="38"/>
      <c r="DOE56" s="38"/>
      <c r="DOF56" s="38"/>
      <c r="DOG56" s="38"/>
      <c r="DOH56" s="38"/>
      <c r="DOI56" s="38"/>
      <c r="DOJ56" s="38"/>
      <c r="DOK56" s="38"/>
      <c r="DOL56" s="38"/>
      <c r="DOM56" s="38"/>
      <c r="DON56" s="38"/>
      <c r="DOO56" s="38"/>
      <c r="DOP56" s="38"/>
      <c r="DOQ56" s="38"/>
      <c r="DOR56" s="38"/>
      <c r="DOS56" s="38"/>
      <c r="DOT56" s="38"/>
      <c r="DOU56" s="38"/>
      <c r="DOV56" s="38"/>
      <c r="DOW56" s="38"/>
      <c r="DOX56" s="38"/>
      <c r="DOY56" s="38"/>
      <c r="DOZ56" s="38"/>
      <c r="DPA56" s="38"/>
      <c r="DPB56" s="38"/>
      <c r="DPC56" s="38"/>
      <c r="DPD56" s="38"/>
      <c r="DPE56" s="38"/>
      <c r="DPF56" s="38"/>
      <c r="DPG56" s="38"/>
      <c r="DPH56" s="38"/>
      <c r="DPI56" s="38"/>
      <c r="DPJ56" s="38"/>
      <c r="DPK56" s="38"/>
      <c r="DPL56" s="38"/>
      <c r="DPM56" s="38"/>
      <c r="DPN56" s="38"/>
      <c r="DPO56" s="38"/>
      <c r="DPP56" s="38"/>
      <c r="DPQ56" s="38"/>
      <c r="DPR56" s="38"/>
      <c r="DPS56" s="38"/>
      <c r="DPT56" s="38"/>
      <c r="DPU56" s="38"/>
      <c r="DPV56" s="38"/>
      <c r="DPW56" s="38"/>
      <c r="DPX56" s="38"/>
      <c r="DPY56" s="38"/>
      <c r="DPZ56" s="38"/>
      <c r="DQA56" s="38"/>
      <c r="DQB56" s="38"/>
      <c r="DQC56" s="38"/>
      <c r="DQD56" s="38"/>
      <c r="DQE56" s="38"/>
      <c r="DQF56" s="38"/>
      <c r="DQG56" s="38"/>
      <c r="DQH56" s="38"/>
      <c r="DQI56" s="38"/>
      <c r="DQJ56" s="38"/>
      <c r="DQK56" s="38"/>
      <c r="DQL56" s="38"/>
      <c r="DQM56" s="38"/>
      <c r="DQN56" s="38"/>
      <c r="DQO56" s="38"/>
      <c r="DQP56" s="38"/>
      <c r="DQQ56" s="38"/>
      <c r="DQR56" s="38"/>
      <c r="DQS56" s="38"/>
      <c r="DQT56" s="38"/>
      <c r="DQU56" s="38"/>
      <c r="DQV56" s="38"/>
      <c r="DQW56" s="38"/>
      <c r="DQX56" s="38"/>
      <c r="DQY56" s="38"/>
      <c r="DQZ56" s="38"/>
      <c r="DRA56" s="38"/>
      <c r="DRB56" s="38"/>
      <c r="DRC56" s="38"/>
      <c r="DRD56" s="38"/>
      <c r="DRE56" s="38"/>
      <c r="DRF56" s="38"/>
      <c r="DRG56" s="38"/>
      <c r="DRH56" s="38"/>
      <c r="DRI56" s="38"/>
      <c r="DRJ56" s="38"/>
      <c r="DRK56" s="38"/>
      <c r="DRL56" s="38"/>
      <c r="DRM56" s="38"/>
      <c r="DRN56" s="38"/>
      <c r="DRO56" s="38"/>
      <c r="DRP56" s="38"/>
      <c r="DRQ56" s="38"/>
      <c r="DRR56" s="38"/>
      <c r="DRS56" s="38"/>
      <c r="DRT56" s="38"/>
      <c r="DRU56" s="38"/>
      <c r="DRV56" s="38"/>
      <c r="DRW56" s="38"/>
      <c r="DRX56" s="38"/>
      <c r="DRY56" s="38"/>
      <c r="DRZ56" s="38"/>
      <c r="DSA56" s="38"/>
      <c r="DSB56" s="38"/>
      <c r="DSC56" s="38"/>
      <c r="DSD56" s="38"/>
      <c r="DSE56" s="38"/>
      <c r="DSF56" s="38"/>
      <c r="DSG56" s="38"/>
      <c r="DSH56" s="38"/>
      <c r="DSI56" s="38"/>
      <c r="DSJ56" s="38"/>
      <c r="DSK56" s="38"/>
      <c r="DSL56" s="38"/>
      <c r="DSM56" s="38"/>
      <c r="DSN56" s="38"/>
      <c r="DSO56" s="38"/>
      <c r="DSP56" s="38"/>
      <c r="DSQ56" s="38"/>
      <c r="DSR56" s="38"/>
      <c r="DSS56" s="38"/>
      <c r="DST56" s="38"/>
      <c r="DSU56" s="38"/>
      <c r="DSV56" s="38"/>
      <c r="DSW56" s="38"/>
      <c r="DSX56" s="38"/>
      <c r="DSY56" s="38"/>
      <c r="DSZ56" s="38"/>
      <c r="DTA56" s="38"/>
      <c r="DTB56" s="38"/>
      <c r="DTC56" s="38"/>
      <c r="DTD56" s="38"/>
      <c r="DTE56" s="38"/>
      <c r="DTF56" s="38"/>
      <c r="DTG56" s="38"/>
      <c r="DTH56" s="38"/>
      <c r="DTI56" s="38"/>
      <c r="DTJ56" s="38"/>
      <c r="DTK56" s="38"/>
      <c r="DTL56" s="38"/>
      <c r="DTM56" s="38"/>
      <c r="DTN56" s="38"/>
      <c r="DTO56" s="38"/>
      <c r="DTP56" s="38"/>
      <c r="DTQ56" s="38"/>
      <c r="DTR56" s="38"/>
      <c r="DTS56" s="38"/>
      <c r="DTT56" s="38"/>
      <c r="DTU56" s="38"/>
      <c r="DTV56" s="38"/>
      <c r="DTW56" s="38"/>
      <c r="DTX56" s="38"/>
      <c r="DTY56" s="38"/>
      <c r="DTZ56" s="38"/>
      <c r="DUA56" s="38"/>
      <c r="DUB56" s="38"/>
      <c r="DUC56" s="38"/>
      <c r="DUD56" s="38"/>
      <c r="DUE56" s="38"/>
      <c r="DUF56" s="38"/>
      <c r="DUG56" s="38"/>
      <c r="DUH56" s="38"/>
      <c r="DUI56" s="38"/>
      <c r="DUJ56" s="38"/>
      <c r="DUK56" s="38"/>
      <c r="DUL56" s="38"/>
      <c r="DUM56" s="38"/>
      <c r="DUN56" s="38"/>
      <c r="DUO56" s="38"/>
      <c r="DUP56" s="38"/>
      <c r="DUQ56" s="38"/>
      <c r="DUR56" s="38"/>
      <c r="DUS56" s="38"/>
      <c r="DUT56" s="38"/>
      <c r="DUU56" s="38"/>
      <c r="DUV56" s="38"/>
      <c r="DUW56" s="38"/>
      <c r="DUX56" s="38"/>
      <c r="DUY56" s="38"/>
      <c r="DUZ56" s="38"/>
      <c r="DVA56" s="38"/>
      <c r="DVB56" s="38"/>
      <c r="DVC56" s="38"/>
      <c r="DVD56" s="38"/>
      <c r="DVE56" s="38"/>
      <c r="DVF56" s="38"/>
      <c r="DVG56" s="38"/>
      <c r="DVH56" s="38"/>
      <c r="DVI56" s="38"/>
      <c r="DVJ56" s="38"/>
      <c r="DVK56" s="38"/>
      <c r="DVL56" s="38"/>
      <c r="DVM56" s="38"/>
      <c r="DVN56" s="38"/>
      <c r="DVO56" s="38"/>
      <c r="DVP56" s="38"/>
      <c r="DVQ56" s="38"/>
      <c r="DVR56" s="38"/>
      <c r="DVS56" s="38"/>
      <c r="DVT56" s="38"/>
      <c r="DVU56" s="38"/>
      <c r="DVV56" s="38"/>
      <c r="DVW56" s="38"/>
      <c r="DVX56" s="38"/>
      <c r="DVY56" s="38"/>
      <c r="DVZ56" s="38"/>
      <c r="DWA56" s="38"/>
      <c r="DWB56" s="38"/>
      <c r="DWC56" s="38"/>
      <c r="DWD56" s="38"/>
      <c r="DWE56" s="38"/>
      <c r="DWF56" s="38"/>
      <c r="DWG56" s="38"/>
      <c r="DWH56" s="38"/>
      <c r="DWI56" s="38"/>
      <c r="DWJ56" s="38"/>
      <c r="DWK56" s="38"/>
      <c r="DWL56" s="38"/>
      <c r="DWM56" s="38"/>
      <c r="DWN56" s="38"/>
      <c r="DWO56" s="38"/>
      <c r="DWP56" s="38"/>
      <c r="DWQ56" s="38"/>
      <c r="DWR56" s="38"/>
      <c r="DWS56" s="38"/>
      <c r="DWT56" s="38"/>
      <c r="DWU56" s="38"/>
      <c r="DWV56" s="38"/>
      <c r="DWW56" s="38"/>
      <c r="DWX56" s="38"/>
      <c r="DWY56" s="38"/>
      <c r="DWZ56" s="38"/>
      <c r="DXA56" s="38"/>
      <c r="DXB56" s="38"/>
      <c r="DXC56" s="38"/>
      <c r="DXD56" s="38"/>
      <c r="DXE56" s="38"/>
      <c r="DXF56" s="38"/>
      <c r="DXG56" s="38"/>
      <c r="DXH56" s="38"/>
      <c r="DXI56" s="38"/>
      <c r="DXJ56" s="38"/>
      <c r="DXK56" s="38"/>
      <c r="DXL56" s="38"/>
      <c r="DXM56" s="38"/>
      <c r="DXN56" s="38"/>
      <c r="DXO56" s="38"/>
      <c r="DXP56" s="38"/>
      <c r="DXQ56" s="38"/>
      <c r="DXR56" s="38"/>
      <c r="DXS56" s="38"/>
      <c r="DXT56" s="38"/>
      <c r="DXU56" s="38"/>
      <c r="DXV56" s="38"/>
      <c r="DXW56" s="38"/>
      <c r="DXX56" s="38"/>
      <c r="DXY56" s="38"/>
      <c r="DXZ56" s="38"/>
      <c r="DYA56" s="38"/>
      <c r="DYB56" s="38"/>
      <c r="DYC56" s="38"/>
      <c r="DYD56" s="38"/>
      <c r="DYE56" s="38"/>
      <c r="DYF56" s="38"/>
      <c r="DYG56" s="38"/>
      <c r="DYH56" s="38"/>
      <c r="DYI56" s="38"/>
      <c r="DYJ56" s="38"/>
      <c r="DYK56" s="38"/>
      <c r="DYL56" s="38"/>
      <c r="DYM56" s="38"/>
      <c r="DYN56" s="38"/>
      <c r="DYO56" s="38"/>
      <c r="DYP56" s="38"/>
      <c r="DYQ56" s="38"/>
      <c r="DYR56" s="38"/>
      <c r="DYS56" s="38"/>
      <c r="DYT56" s="38"/>
      <c r="DYU56" s="38"/>
      <c r="DYV56" s="38"/>
      <c r="DYW56" s="38"/>
      <c r="DYX56" s="38"/>
      <c r="DYY56" s="38"/>
      <c r="DYZ56" s="38"/>
      <c r="DZA56" s="38"/>
      <c r="DZB56" s="38"/>
      <c r="DZC56" s="38"/>
      <c r="DZD56" s="38"/>
      <c r="DZE56" s="38"/>
      <c r="DZF56" s="38"/>
      <c r="DZG56" s="38"/>
      <c r="DZH56" s="38"/>
      <c r="DZI56" s="38"/>
      <c r="DZJ56" s="38"/>
      <c r="DZK56" s="38"/>
      <c r="DZL56" s="38"/>
      <c r="DZM56" s="38"/>
      <c r="DZN56" s="38"/>
      <c r="DZO56" s="38"/>
      <c r="DZP56" s="38"/>
      <c r="DZQ56" s="38"/>
      <c r="DZR56" s="38"/>
      <c r="DZS56" s="38"/>
      <c r="DZT56" s="38"/>
      <c r="DZU56" s="38"/>
      <c r="DZV56" s="38"/>
      <c r="DZW56" s="38"/>
      <c r="DZX56" s="38"/>
      <c r="DZY56" s="38"/>
      <c r="DZZ56" s="38"/>
      <c r="EAA56" s="38"/>
      <c r="EAB56" s="38"/>
      <c r="EAC56" s="38"/>
      <c r="EAD56" s="38"/>
      <c r="EAE56" s="38"/>
      <c r="EAF56" s="38"/>
      <c r="EAG56" s="38"/>
      <c r="EAH56" s="38"/>
      <c r="EAI56" s="38"/>
      <c r="EAJ56" s="38"/>
      <c r="EAK56" s="38"/>
      <c r="EAL56" s="38"/>
      <c r="EAM56" s="38"/>
      <c r="EAN56" s="38"/>
      <c r="EAO56" s="38"/>
      <c r="EAP56" s="38"/>
      <c r="EAQ56" s="38"/>
      <c r="EAR56" s="38"/>
      <c r="EAS56" s="38"/>
      <c r="EAT56" s="38"/>
      <c r="EAU56" s="38"/>
      <c r="EAV56" s="38"/>
      <c r="EAW56" s="38"/>
      <c r="EAX56" s="38"/>
      <c r="EAY56" s="38"/>
      <c r="EAZ56" s="38"/>
      <c r="EBA56" s="38"/>
      <c r="EBB56" s="38"/>
      <c r="EBC56" s="38"/>
      <c r="EBD56" s="38"/>
      <c r="EBE56" s="38"/>
      <c r="EBF56" s="38"/>
      <c r="EBG56" s="38"/>
      <c r="EBH56" s="38"/>
      <c r="EBI56" s="38"/>
      <c r="EBJ56" s="38"/>
      <c r="EBK56" s="38"/>
      <c r="EBL56" s="38"/>
      <c r="EBM56" s="38"/>
      <c r="EBN56" s="38"/>
      <c r="EBO56" s="38"/>
      <c r="EBP56" s="38"/>
      <c r="EBQ56" s="38"/>
      <c r="EBR56" s="38"/>
      <c r="EBS56" s="38"/>
      <c r="EBT56" s="38"/>
      <c r="EBU56" s="38"/>
      <c r="EBV56" s="38"/>
      <c r="EBW56" s="38"/>
      <c r="EBX56" s="38"/>
      <c r="EBY56" s="38"/>
      <c r="EBZ56" s="38"/>
      <c r="ECA56" s="38"/>
      <c r="ECB56" s="38"/>
      <c r="ECC56" s="38"/>
      <c r="ECD56" s="38"/>
      <c r="ECE56" s="38"/>
      <c r="ECF56" s="38"/>
      <c r="ECG56" s="38"/>
      <c r="ECH56" s="38"/>
      <c r="ECI56" s="38"/>
      <c r="ECJ56" s="38"/>
      <c r="ECK56" s="38"/>
      <c r="ECL56" s="38"/>
      <c r="ECM56" s="38"/>
      <c r="ECN56" s="38"/>
      <c r="ECO56" s="38"/>
      <c r="ECP56" s="38"/>
      <c r="ECQ56" s="38"/>
      <c r="ECR56" s="38"/>
      <c r="ECS56" s="38"/>
      <c r="ECT56" s="38"/>
      <c r="ECU56" s="38"/>
      <c r="ECV56" s="38"/>
      <c r="ECW56" s="38"/>
      <c r="ECX56" s="38"/>
      <c r="ECY56" s="38"/>
      <c r="ECZ56" s="38"/>
      <c r="EDA56" s="38"/>
      <c r="EDB56" s="38"/>
      <c r="EDC56" s="38"/>
      <c r="EDD56" s="38"/>
      <c r="EDE56" s="38"/>
      <c r="EDF56" s="38"/>
      <c r="EDG56" s="38"/>
      <c r="EDH56" s="38"/>
      <c r="EDI56" s="38"/>
      <c r="EDJ56" s="38"/>
      <c r="EDK56" s="38"/>
      <c r="EDL56" s="38"/>
      <c r="EDM56" s="38"/>
      <c r="EDN56" s="38"/>
      <c r="EDO56" s="38"/>
      <c r="EDP56" s="38"/>
      <c r="EDQ56" s="38"/>
      <c r="EDR56" s="38"/>
      <c r="EDS56" s="38"/>
      <c r="EDT56" s="38"/>
      <c r="EDU56" s="38"/>
      <c r="EDV56" s="38"/>
      <c r="EDW56" s="38"/>
      <c r="EDX56" s="38"/>
      <c r="EDY56" s="38"/>
      <c r="EDZ56" s="38"/>
      <c r="EEA56" s="38"/>
      <c r="EEB56" s="38"/>
      <c r="EEC56" s="38"/>
      <c r="EED56" s="38"/>
      <c r="EEE56" s="38"/>
      <c r="EEF56" s="38"/>
      <c r="EEG56" s="38"/>
      <c r="EEH56" s="38"/>
      <c r="EEI56" s="38"/>
      <c r="EEJ56" s="38"/>
      <c r="EEK56" s="38"/>
      <c r="EEL56" s="38"/>
      <c r="EEM56" s="38"/>
      <c r="EEN56" s="38"/>
      <c r="EEO56" s="38"/>
      <c r="EEP56" s="38"/>
      <c r="EEQ56" s="38"/>
      <c r="EER56" s="38"/>
      <c r="EES56" s="38"/>
      <c r="EET56" s="38"/>
      <c r="EEU56" s="38"/>
      <c r="EEV56" s="38"/>
      <c r="EEW56" s="38"/>
      <c r="EEX56" s="38"/>
      <c r="EEY56" s="38"/>
      <c r="EEZ56" s="38"/>
      <c r="EFA56" s="38"/>
      <c r="EFB56" s="38"/>
      <c r="EFC56" s="38"/>
      <c r="EFD56" s="38"/>
      <c r="EFE56" s="38"/>
      <c r="EFF56" s="38"/>
      <c r="EFG56" s="38"/>
      <c r="EFH56" s="38"/>
      <c r="EFI56" s="38"/>
      <c r="EFJ56" s="38"/>
      <c r="EFK56" s="38"/>
      <c r="EFL56" s="38"/>
      <c r="EFM56" s="38"/>
      <c r="EFN56" s="38"/>
      <c r="EFO56" s="38"/>
      <c r="EFP56" s="38"/>
      <c r="EFQ56" s="38"/>
      <c r="EFR56" s="38"/>
      <c r="EFS56" s="38"/>
      <c r="EFT56" s="38"/>
      <c r="EFU56" s="38"/>
      <c r="EFV56" s="38"/>
      <c r="EFW56" s="38"/>
      <c r="EFX56" s="38"/>
      <c r="EFY56" s="38"/>
      <c r="EFZ56" s="38"/>
      <c r="EGA56" s="38"/>
      <c r="EGB56" s="38"/>
      <c r="EGC56" s="38"/>
      <c r="EGD56" s="38"/>
      <c r="EGE56" s="38"/>
      <c r="EGF56" s="38"/>
      <c r="EGG56" s="38"/>
      <c r="EGH56" s="38"/>
      <c r="EGI56" s="38"/>
      <c r="EGJ56" s="38"/>
      <c r="EGK56" s="38"/>
      <c r="EGL56" s="38"/>
      <c r="EGM56" s="38"/>
      <c r="EGN56" s="38"/>
      <c r="EGO56" s="38"/>
      <c r="EGP56" s="38"/>
      <c r="EGQ56" s="38"/>
      <c r="EGR56" s="38"/>
      <c r="EGS56" s="38"/>
      <c r="EGT56" s="38"/>
      <c r="EGU56" s="38"/>
      <c r="EGV56" s="38"/>
      <c r="EGW56" s="38"/>
      <c r="EGX56" s="38"/>
      <c r="EGY56" s="38"/>
      <c r="EGZ56" s="38"/>
      <c r="EHA56" s="38"/>
      <c r="EHB56" s="38"/>
      <c r="EHC56" s="38"/>
      <c r="EHD56" s="38"/>
      <c r="EHE56" s="38"/>
      <c r="EHF56" s="38"/>
      <c r="EHG56" s="38"/>
      <c r="EHH56" s="38"/>
      <c r="EHI56" s="38"/>
      <c r="EHJ56" s="38"/>
      <c r="EHK56" s="38"/>
      <c r="EHL56" s="38"/>
      <c r="EHM56" s="38"/>
      <c r="EHN56" s="38"/>
      <c r="EHO56" s="38"/>
      <c r="EHP56" s="38"/>
      <c r="EHQ56" s="38"/>
      <c r="EHR56" s="38"/>
      <c r="EHS56" s="38"/>
      <c r="EHT56" s="38"/>
      <c r="EHU56" s="38"/>
      <c r="EHV56" s="38"/>
      <c r="EHW56" s="38"/>
      <c r="EHX56" s="38"/>
      <c r="EHY56" s="38"/>
      <c r="EHZ56" s="38"/>
      <c r="EIA56" s="38"/>
      <c r="EIB56" s="38"/>
      <c r="EIC56" s="38"/>
      <c r="EID56" s="38"/>
      <c r="EIE56" s="38"/>
      <c r="EIF56" s="38"/>
      <c r="EIG56" s="38"/>
      <c r="EIH56" s="38"/>
      <c r="EII56" s="38"/>
      <c r="EIJ56" s="38"/>
      <c r="EIK56" s="38"/>
      <c r="EIL56" s="38"/>
      <c r="EIM56" s="38"/>
      <c r="EIN56" s="38"/>
      <c r="EIO56" s="38"/>
      <c r="EIP56" s="38"/>
      <c r="EIQ56" s="38"/>
      <c r="EIR56" s="38"/>
      <c r="EIS56" s="38"/>
      <c r="EIT56" s="38"/>
      <c r="EIU56" s="38"/>
      <c r="EIV56" s="38"/>
      <c r="EIW56" s="38"/>
      <c r="EIX56" s="38"/>
      <c r="EIY56" s="38"/>
      <c r="EIZ56" s="38"/>
      <c r="EJA56" s="38"/>
      <c r="EJB56" s="38"/>
      <c r="EJC56" s="38"/>
      <c r="EJD56" s="38"/>
      <c r="EJE56" s="38"/>
      <c r="EJF56" s="38"/>
      <c r="EJG56" s="38"/>
      <c r="EJH56" s="38"/>
      <c r="EJI56" s="38"/>
      <c r="EJJ56" s="38"/>
      <c r="EJK56" s="38"/>
      <c r="EJL56" s="38"/>
      <c r="EJM56" s="38"/>
      <c r="EJN56" s="38"/>
      <c r="EJO56" s="38"/>
      <c r="EJP56" s="38"/>
      <c r="EJQ56" s="38"/>
      <c r="EJR56" s="38"/>
      <c r="EJS56" s="38"/>
      <c r="EJT56" s="38"/>
      <c r="EJU56" s="38"/>
      <c r="EJV56" s="38"/>
      <c r="EJW56" s="38"/>
      <c r="EJX56" s="38"/>
      <c r="EJY56" s="38"/>
      <c r="EJZ56" s="38"/>
      <c r="EKA56" s="38"/>
      <c r="EKB56" s="38"/>
      <c r="EKC56" s="38"/>
      <c r="EKD56" s="38"/>
      <c r="EKE56" s="38"/>
      <c r="EKF56" s="38"/>
      <c r="EKG56" s="38"/>
      <c r="EKH56" s="38"/>
      <c r="EKI56" s="38"/>
      <c r="EKJ56" s="38"/>
      <c r="EKK56" s="38"/>
      <c r="EKL56" s="38"/>
      <c r="EKM56" s="38"/>
      <c r="EKN56" s="38"/>
      <c r="EKO56" s="38"/>
      <c r="EKP56" s="38"/>
      <c r="EKQ56" s="38"/>
      <c r="EKR56" s="38"/>
      <c r="EKS56" s="38"/>
      <c r="EKT56" s="38"/>
      <c r="EKU56" s="38"/>
      <c r="EKV56" s="38"/>
      <c r="EKW56" s="38"/>
      <c r="EKX56" s="38"/>
      <c r="EKY56" s="38"/>
      <c r="EKZ56" s="38"/>
      <c r="ELA56" s="38"/>
      <c r="ELB56" s="38"/>
      <c r="ELC56" s="38"/>
      <c r="ELD56" s="38"/>
      <c r="ELE56" s="38"/>
      <c r="ELF56" s="38"/>
      <c r="ELG56" s="38"/>
      <c r="ELH56" s="38"/>
      <c r="ELI56" s="38"/>
      <c r="ELJ56" s="38"/>
      <c r="ELK56" s="38"/>
      <c r="ELL56" s="38"/>
      <c r="ELM56" s="38"/>
      <c r="ELN56" s="38"/>
      <c r="ELO56" s="38"/>
      <c r="ELP56" s="38"/>
      <c r="ELQ56" s="38"/>
      <c r="ELR56" s="38"/>
      <c r="ELS56" s="38"/>
      <c r="ELT56" s="38"/>
      <c r="ELU56" s="38"/>
      <c r="ELV56" s="38"/>
      <c r="ELW56" s="38"/>
      <c r="ELX56" s="38"/>
      <c r="ELY56" s="38"/>
      <c r="ELZ56" s="38"/>
      <c r="EMA56" s="38"/>
      <c r="EMB56" s="38"/>
      <c r="EMC56" s="38"/>
      <c r="EMD56" s="38"/>
      <c r="EME56" s="38"/>
      <c r="EMF56" s="38"/>
      <c r="EMG56" s="38"/>
      <c r="EMH56" s="38"/>
      <c r="EMI56" s="38"/>
      <c r="EMJ56" s="38"/>
      <c r="EMK56" s="38"/>
      <c r="EML56" s="38"/>
      <c r="EMM56" s="38"/>
      <c r="EMN56" s="38"/>
      <c r="EMO56" s="38"/>
      <c r="EMP56" s="38"/>
      <c r="EMQ56" s="38"/>
      <c r="EMR56" s="38"/>
      <c r="EMS56" s="38"/>
      <c r="EMT56" s="38"/>
      <c r="EMU56" s="38"/>
      <c r="EMV56" s="38"/>
      <c r="EMW56" s="38"/>
      <c r="EMX56" s="38"/>
      <c r="EMY56" s="38"/>
      <c r="EMZ56" s="38"/>
      <c r="ENA56" s="38"/>
      <c r="ENB56" s="38"/>
      <c r="ENC56" s="38"/>
      <c r="END56" s="38"/>
      <c r="ENE56" s="38"/>
      <c r="ENF56" s="38"/>
      <c r="ENG56" s="38"/>
      <c r="ENH56" s="38"/>
      <c r="ENI56" s="38"/>
      <c r="ENJ56" s="38"/>
      <c r="ENK56" s="38"/>
      <c r="ENL56" s="38"/>
      <c r="ENM56" s="38"/>
      <c r="ENN56" s="38"/>
      <c r="ENO56" s="38"/>
      <c r="ENP56" s="38"/>
      <c r="ENQ56" s="38"/>
      <c r="ENR56" s="38"/>
      <c r="ENS56" s="38"/>
      <c r="ENT56" s="38"/>
      <c r="ENU56" s="38"/>
      <c r="ENV56" s="38"/>
      <c r="ENW56" s="38"/>
      <c r="ENX56" s="38"/>
      <c r="ENY56" s="38"/>
      <c r="ENZ56" s="38"/>
      <c r="EOA56" s="38"/>
      <c r="EOB56" s="38"/>
      <c r="EOC56" s="38"/>
      <c r="EOD56" s="38"/>
      <c r="EOE56" s="38"/>
      <c r="EOF56" s="38"/>
      <c r="EOG56" s="38"/>
      <c r="EOH56" s="38"/>
      <c r="EOI56" s="38"/>
      <c r="EOJ56" s="38"/>
      <c r="EOK56" s="38"/>
      <c r="EOL56" s="38"/>
      <c r="EOM56" s="38"/>
      <c r="EON56" s="38"/>
      <c r="EOO56" s="38"/>
      <c r="EOP56" s="38"/>
      <c r="EOQ56" s="38"/>
      <c r="EOR56" s="38"/>
      <c r="EOS56" s="38"/>
      <c r="EOT56" s="38"/>
      <c r="EOU56" s="38"/>
      <c r="EOV56" s="38"/>
      <c r="EOW56" s="38"/>
      <c r="EOX56" s="38"/>
      <c r="EOY56" s="38"/>
      <c r="EOZ56" s="38"/>
      <c r="EPA56" s="38"/>
      <c r="EPB56" s="38"/>
      <c r="EPC56" s="38"/>
      <c r="EPD56" s="38"/>
      <c r="EPE56" s="38"/>
      <c r="EPF56" s="38"/>
      <c r="EPG56" s="38"/>
      <c r="EPH56" s="38"/>
      <c r="EPI56" s="38"/>
      <c r="EPJ56" s="38"/>
      <c r="EPK56" s="38"/>
      <c r="EPL56" s="38"/>
      <c r="EPM56" s="38"/>
      <c r="EPN56" s="38"/>
      <c r="EPO56" s="38"/>
      <c r="EPP56" s="38"/>
      <c r="EPQ56" s="38"/>
      <c r="EPR56" s="38"/>
      <c r="EPS56" s="38"/>
      <c r="EPT56" s="38"/>
      <c r="EPU56" s="38"/>
      <c r="EPV56" s="38"/>
      <c r="EPW56" s="38"/>
      <c r="EPX56" s="38"/>
      <c r="EPY56" s="38"/>
      <c r="EPZ56" s="38"/>
      <c r="EQA56" s="38"/>
      <c r="EQB56" s="38"/>
      <c r="EQC56" s="38"/>
      <c r="EQD56" s="38"/>
      <c r="EQE56" s="38"/>
      <c r="EQF56" s="38"/>
      <c r="EQG56" s="38"/>
      <c r="EQH56" s="38"/>
      <c r="EQI56" s="38"/>
      <c r="EQJ56" s="38"/>
      <c r="EQK56" s="38"/>
      <c r="EQL56" s="38"/>
      <c r="EQM56" s="38"/>
      <c r="EQN56" s="38"/>
      <c r="EQO56" s="38"/>
      <c r="EQP56" s="38"/>
      <c r="EQQ56" s="38"/>
      <c r="EQR56" s="38"/>
      <c r="EQS56" s="38"/>
      <c r="EQT56" s="38"/>
      <c r="EQU56" s="38"/>
      <c r="EQV56" s="38"/>
      <c r="EQW56" s="38"/>
      <c r="EQX56" s="38"/>
      <c r="EQY56" s="38"/>
      <c r="EQZ56" s="38"/>
      <c r="ERA56" s="38"/>
      <c r="ERB56" s="38"/>
      <c r="ERC56" s="38"/>
      <c r="ERD56" s="38"/>
      <c r="ERE56" s="38"/>
      <c r="ERF56" s="38"/>
      <c r="ERG56" s="38"/>
      <c r="ERH56" s="38"/>
      <c r="ERI56" s="38"/>
      <c r="ERJ56" s="38"/>
      <c r="ERK56" s="38"/>
      <c r="ERL56" s="38"/>
      <c r="ERM56" s="38"/>
      <c r="ERN56" s="38"/>
      <c r="ERO56" s="38"/>
      <c r="ERP56" s="38"/>
      <c r="ERQ56" s="38"/>
      <c r="ERR56" s="38"/>
      <c r="ERS56" s="38"/>
      <c r="ERT56" s="38"/>
      <c r="ERU56" s="38"/>
      <c r="ERV56" s="38"/>
      <c r="ERW56" s="38"/>
      <c r="ERX56" s="38"/>
      <c r="ERY56" s="38"/>
      <c r="ERZ56" s="38"/>
      <c r="ESA56" s="38"/>
      <c r="ESB56" s="38"/>
      <c r="ESC56" s="38"/>
      <c r="ESD56" s="38"/>
      <c r="ESE56" s="38"/>
      <c r="ESF56" s="38"/>
      <c r="ESG56" s="38"/>
      <c r="ESH56" s="38"/>
      <c r="ESI56" s="38"/>
      <c r="ESJ56" s="38"/>
      <c r="ESK56" s="38"/>
      <c r="ESL56" s="38"/>
      <c r="ESM56" s="38"/>
      <c r="ESN56" s="38"/>
      <c r="ESO56" s="38"/>
      <c r="ESP56" s="38"/>
      <c r="ESQ56" s="38"/>
      <c r="ESR56" s="38"/>
      <c r="ESS56" s="38"/>
      <c r="EST56" s="38"/>
      <c r="ESU56" s="38"/>
      <c r="ESV56" s="38"/>
      <c r="ESW56" s="38"/>
      <c r="ESX56" s="38"/>
      <c r="ESY56" s="38"/>
      <c r="ESZ56" s="38"/>
      <c r="ETA56" s="38"/>
      <c r="ETB56" s="38"/>
      <c r="ETC56" s="38"/>
      <c r="ETD56" s="38"/>
      <c r="ETE56" s="38"/>
      <c r="ETF56" s="38"/>
      <c r="ETG56" s="38"/>
      <c r="ETH56" s="38"/>
      <c r="ETI56" s="38"/>
      <c r="ETJ56" s="38"/>
      <c r="ETK56" s="38"/>
      <c r="ETL56" s="38"/>
      <c r="ETM56" s="38"/>
      <c r="ETN56" s="38"/>
      <c r="ETO56" s="38"/>
      <c r="ETP56" s="38"/>
      <c r="ETQ56" s="38"/>
      <c r="ETR56" s="38"/>
      <c r="ETS56" s="38"/>
      <c r="ETT56" s="38"/>
      <c r="ETU56" s="38"/>
      <c r="ETV56" s="38"/>
      <c r="ETW56" s="38"/>
      <c r="ETX56" s="38"/>
      <c r="ETY56" s="38"/>
      <c r="ETZ56" s="38"/>
      <c r="EUA56" s="38"/>
      <c r="EUB56" s="38"/>
      <c r="EUC56" s="38"/>
      <c r="EUD56" s="38"/>
      <c r="EUE56" s="38"/>
      <c r="EUF56" s="38"/>
      <c r="EUG56" s="38"/>
      <c r="EUH56" s="38"/>
      <c r="EUI56" s="38"/>
      <c r="EUJ56" s="38"/>
      <c r="EUK56" s="38"/>
      <c r="EUL56" s="38"/>
      <c r="EUM56" s="38"/>
      <c r="EUN56" s="38"/>
      <c r="EUO56" s="38"/>
      <c r="EUP56" s="38"/>
      <c r="EUQ56" s="38"/>
      <c r="EUR56" s="38"/>
      <c r="EUS56" s="38"/>
      <c r="EUT56" s="38"/>
      <c r="EUU56" s="38"/>
      <c r="EUV56" s="38"/>
      <c r="EUW56" s="38"/>
      <c r="EUX56" s="38"/>
      <c r="EUY56" s="38"/>
      <c r="EUZ56" s="38"/>
      <c r="EVA56" s="38"/>
      <c r="EVB56" s="38"/>
      <c r="EVC56" s="38"/>
      <c r="EVD56" s="38"/>
      <c r="EVE56" s="38"/>
      <c r="EVF56" s="38"/>
      <c r="EVG56" s="38"/>
      <c r="EVH56" s="38"/>
      <c r="EVI56" s="38"/>
      <c r="EVJ56" s="38"/>
      <c r="EVK56" s="38"/>
      <c r="EVL56" s="38"/>
      <c r="EVM56" s="38"/>
      <c r="EVN56" s="38"/>
      <c r="EVO56" s="38"/>
      <c r="EVP56" s="38"/>
      <c r="EVQ56" s="38"/>
      <c r="EVR56" s="38"/>
      <c r="EVS56" s="38"/>
      <c r="EVT56" s="38"/>
      <c r="EVU56" s="38"/>
      <c r="EVV56" s="38"/>
      <c r="EVW56" s="38"/>
      <c r="EVX56" s="38"/>
      <c r="EVY56" s="38"/>
      <c r="EVZ56" s="38"/>
      <c r="EWA56" s="38"/>
      <c r="EWB56" s="38"/>
      <c r="EWC56" s="38"/>
      <c r="EWD56" s="38"/>
      <c r="EWE56" s="38"/>
      <c r="EWF56" s="38"/>
      <c r="EWG56" s="38"/>
      <c r="EWH56" s="38"/>
      <c r="EWI56" s="38"/>
      <c r="EWJ56" s="38"/>
      <c r="EWK56" s="38"/>
      <c r="EWL56" s="38"/>
      <c r="EWM56" s="38"/>
      <c r="EWN56" s="38"/>
      <c r="EWO56" s="38"/>
      <c r="EWP56" s="38"/>
      <c r="EWQ56" s="38"/>
      <c r="EWR56" s="38"/>
      <c r="EWS56" s="38"/>
      <c r="EWT56" s="38"/>
      <c r="EWU56" s="38"/>
      <c r="EWV56" s="38"/>
      <c r="EWW56" s="38"/>
      <c r="EWX56" s="38"/>
      <c r="EWY56" s="38"/>
      <c r="EWZ56" s="38"/>
      <c r="EXA56" s="38"/>
      <c r="EXB56" s="38"/>
      <c r="EXC56" s="38"/>
      <c r="EXD56" s="38"/>
      <c r="EXE56" s="38"/>
      <c r="EXF56" s="38"/>
      <c r="EXG56" s="38"/>
      <c r="EXH56" s="38"/>
      <c r="EXI56" s="38"/>
      <c r="EXJ56" s="38"/>
      <c r="EXK56" s="38"/>
      <c r="EXL56" s="38"/>
      <c r="EXM56" s="38"/>
      <c r="EXN56" s="38"/>
      <c r="EXO56" s="38"/>
      <c r="EXP56" s="38"/>
      <c r="EXQ56" s="38"/>
      <c r="EXR56" s="38"/>
      <c r="EXS56" s="38"/>
      <c r="EXT56" s="38"/>
      <c r="EXU56" s="38"/>
      <c r="EXV56" s="38"/>
      <c r="EXW56" s="38"/>
      <c r="EXX56" s="38"/>
      <c r="EXY56" s="38"/>
      <c r="EXZ56" s="38"/>
      <c r="EYA56" s="38"/>
      <c r="EYB56" s="38"/>
      <c r="EYC56" s="38"/>
      <c r="EYD56" s="38"/>
      <c r="EYE56" s="38"/>
      <c r="EYF56" s="38"/>
      <c r="EYG56" s="38"/>
      <c r="EYH56" s="38"/>
      <c r="EYI56" s="38"/>
      <c r="EYJ56" s="38"/>
      <c r="EYK56" s="38"/>
      <c r="EYL56" s="38"/>
      <c r="EYM56" s="38"/>
      <c r="EYN56" s="38"/>
      <c r="EYO56" s="38"/>
      <c r="EYP56" s="38"/>
      <c r="EYQ56" s="38"/>
      <c r="EYR56" s="38"/>
      <c r="EYS56" s="38"/>
      <c r="EYT56" s="38"/>
      <c r="EYU56" s="38"/>
      <c r="EYV56" s="38"/>
      <c r="EYW56" s="38"/>
      <c r="EYX56" s="38"/>
      <c r="EYY56" s="38"/>
      <c r="EYZ56" s="38"/>
      <c r="EZA56" s="38"/>
      <c r="EZB56" s="38"/>
      <c r="EZC56" s="38"/>
      <c r="EZD56" s="38"/>
      <c r="EZE56" s="38"/>
      <c r="EZF56" s="38"/>
      <c r="EZG56" s="38"/>
      <c r="EZH56" s="38"/>
      <c r="EZI56" s="38"/>
      <c r="EZJ56" s="38"/>
      <c r="EZK56" s="38"/>
      <c r="EZL56" s="38"/>
      <c r="EZM56" s="38"/>
      <c r="EZN56" s="38"/>
      <c r="EZO56" s="38"/>
      <c r="EZP56" s="38"/>
      <c r="EZQ56" s="38"/>
      <c r="EZR56" s="38"/>
      <c r="EZS56" s="38"/>
      <c r="EZT56" s="38"/>
      <c r="EZU56" s="38"/>
      <c r="EZV56" s="38"/>
      <c r="EZW56" s="38"/>
      <c r="EZX56" s="38"/>
      <c r="EZY56" s="38"/>
      <c r="EZZ56" s="38"/>
      <c r="FAA56" s="38"/>
      <c r="FAB56" s="38"/>
      <c r="FAC56" s="38"/>
      <c r="FAD56" s="38"/>
      <c r="FAE56" s="38"/>
      <c r="FAF56" s="38"/>
      <c r="FAG56" s="38"/>
      <c r="FAH56" s="38"/>
      <c r="FAI56" s="38"/>
      <c r="FAJ56" s="38"/>
      <c r="FAK56" s="38"/>
      <c r="FAL56" s="38"/>
      <c r="FAM56" s="38"/>
      <c r="FAN56" s="38"/>
      <c r="FAO56" s="38"/>
      <c r="FAP56" s="38"/>
      <c r="FAQ56" s="38"/>
      <c r="FAR56" s="38"/>
      <c r="FAS56" s="38"/>
      <c r="FAT56" s="38"/>
      <c r="FAU56" s="38"/>
      <c r="FAV56" s="38"/>
      <c r="FAW56" s="38"/>
      <c r="FAX56" s="38"/>
      <c r="FAY56" s="38"/>
      <c r="FAZ56" s="38"/>
      <c r="FBA56" s="38"/>
      <c r="FBB56" s="38"/>
      <c r="FBC56" s="38"/>
      <c r="FBD56" s="38"/>
      <c r="FBE56" s="38"/>
      <c r="FBF56" s="38"/>
      <c r="FBG56" s="38"/>
      <c r="FBH56" s="38"/>
      <c r="FBI56" s="38"/>
      <c r="FBJ56" s="38"/>
      <c r="FBK56" s="38"/>
      <c r="FBL56" s="38"/>
      <c r="FBM56" s="38"/>
      <c r="FBN56" s="38"/>
      <c r="FBO56" s="38"/>
      <c r="FBP56" s="38"/>
      <c r="FBQ56" s="38"/>
      <c r="FBR56" s="38"/>
      <c r="FBS56" s="38"/>
      <c r="FBT56" s="38"/>
      <c r="FBU56" s="38"/>
      <c r="FBV56" s="38"/>
      <c r="FBW56" s="38"/>
      <c r="FBX56" s="38"/>
      <c r="FBY56" s="38"/>
      <c r="FBZ56" s="38"/>
      <c r="FCA56" s="38"/>
      <c r="FCB56" s="38"/>
      <c r="FCC56" s="38"/>
      <c r="FCD56" s="38"/>
      <c r="FCE56" s="38"/>
      <c r="FCF56" s="38"/>
      <c r="FCG56" s="38"/>
      <c r="FCH56" s="38"/>
      <c r="FCI56" s="38"/>
      <c r="FCJ56" s="38"/>
      <c r="FCK56" s="38"/>
      <c r="FCL56" s="38"/>
      <c r="FCM56" s="38"/>
      <c r="FCN56" s="38"/>
      <c r="FCO56" s="38"/>
      <c r="FCP56" s="38"/>
      <c r="FCQ56" s="38"/>
      <c r="FCR56" s="38"/>
      <c r="FCS56" s="38"/>
      <c r="FCT56" s="38"/>
      <c r="FCU56" s="38"/>
      <c r="FCV56" s="38"/>
      <c r="FCW56" s="38"/>
      <c r="FCX56" s="38"/>
      <c r="FCY56" s="38"/>
      <c r="FCZ56" s="38"/>
      <c r="FDA56" s="38"/>
      <c r="FDB56" s="38"/>
      <c r="FDC56" s="38"/>
      <c r="FDD56" s="38"/>
      <c r="FDE56" s="38"/>
      <c r="FDF56" s="38"/>
      <c r="FDG56" s="38"/>
      <c r="FDH56" s="38"/>
      <c r="FDI56" s="38"/>
      <c r="FDJ56" s="38"/>
      <c r="FDK56" s="38"/>
      <c r="FDL56" s="38"/>
      <c r="FDM56" s="38"/>
      <c r="FDN56" s="38"/>
      <c r="FDO56" s="38"/>
      <c r="FDP56" s="38"/>
      <c r="FDQ56" s="38"/>
      <c r="FDR56" s="38"/>
      <c r="FDS56" s="38"/>
      <c r="FDT56" s="38"/>
      <c r="FDU56" s="38"/>
      <c r="FDV56" s="38"/>
      <c r="FDW56" s="38"/>
      <c r="FDX56" s="38"/>
      <c r="FDY56" s="38"/>
      <c r="FDZ56" s="38"/>
      <c r="FEA56" s="38"/>
      <c r="FEB56" s="38"/>
      <c r="FEC56" s="38"/>
      <c r="FED56" s="38"/>
      <c r="FEE56" s="38"/>
      <c r="FEF56" s="38"/>
      <c r="FEG56" s="38"/>
      <c r="FEH56" s="38"/>
      <c r="FEI56" s="38"/>
      <c r="FEJ56" s="38"/>
      <c r="FEK56" s="38"/>
      <c r="FEL56" s="38"/>
      <c r="FEM56" s="38"/>
      <c r="FEN56" s="38"/>
      <c r="FEO56" s="38"/>
      <c r="FEP56" s="38"/>
      <c r="FEQ56" s="38"/>
      <c r="FER56" s="38"/>
      <c r="FES56" s="38"/>
      <c r="FET56" s="38"/>
      <c r="FEU56" s="38"/>
      <c r="FEV56" s="38"/>
      <c r="FEW56" s="38"/>
      <c r="FEX56" s="38"/>
      <c r="FEY56" s="38"/>
      <c r="FEZ56" s="38"/>
      <c r="FFA56" s="38"/>
      <c r="FFB56" s="38"/>
      <c r="FFC56" s="38"/>
      <c r="FFD56" s="38"/>
      <c r="FFE56" s="38"/>
      <c r="FFF56" s="38"/>
      <c r="FFG56" s="38"/>
      <c r="FFH56" s="38"/>
      <c r="FFI56" s="38"/>
      <c r="FFJ56" s="38"/>
      <c r="FFK56" s="38"/>
      <c r="FFL56" s="38"/>
      <c r="FFM56" s="38"/>
      <c r="FFN56" s="38"/>
      <c r="FFO56" s="38"/>
      <c r="FFP56" s="38"/>
      <c r="FFQ56" s="38"/>
      <c r="FFR56" s="38"/>
      <c r="FFS56" s="38"/>
      <c r="FFT56" s="38"/>
      <c r="FFU56" s="38"/>
      <c r="FFV56" s="38"/>
      <c r="FFW56" s="38"/>
      <c r="FFX56" s="38"/>
      <c r="FFY56" s="38"/>
      <c r="FFZ56" s="38"/>
      <c r="FGA56" s="38"/>
      <c r="FGB56" s="38"/>
      <c r="FGC56" s="38"/>
      <c r="FGD56" s="38"/>
      <c r="FGE56" s="38"/>
      <c r="FGF56" s="38"/>
      <c r="FGG56" s="38"/>
      <c r="FGH56" s="38"/>
      <c r="FGI56" s="38"/>
      <c r="FGJ56" s="38"/>
      <c r="FGK56" s="38"/>
      <c r="FGL56" s="38"/>
      <c r="FGM56" s="38"/>
      <c r="FGN56" s="38"/>
      <c r="FGO56" s="38"/>
      <c r="FGP56" s="38"/>
      <c r="FGQ56" s="38"/>
      <c r="FGR56" s="38"/>
      <c r="FGS56" s="38"/>
      <c r="FGT56" s="38"/>
      <c r="FGU56" s="38"/>
      <c r="FGV56" s="38"/>
      <c r="FGW56" s="38"/>
      <c r="FGX56" s="38"/>
      <c r="FGY56" s="38"/>
      <c r="FGZ56" s="38"/>
      <c r="FHA56" s="38"/>
      <c r="FHB56" s="38"/>
      <c r="FHC56" s="38"/>
      <c r="FHD56" s="38"/>
      <c r="FHE56" s="38"/>
      <c r="FHF56" s="38"/>
      <c r="FHG56" s="38"/>
      <c r="FHH56" s="38"/>
      <c r="FHI56" s="38"/>
      <c r="FHJ56" s="38"/>
      <c r="FHK56" s="38"/>
      <c r="FHL56" s="38"/>
      <c r="FHM56" s="38"/>
      <c r="FHN56" s="38"/>
      <c r="FHO56" s="38"/>
      <c r="FHP56" s="38"/>
      <c r="FHQ56" s="38"/>
      <c r="FHR56" s="38"/>
      <c r="FHS56" s="38"/>
      <c r="FHT56" s="38"/>
      <c r="FHU56" s="38"/>
      <c r="FHV56" s="38"/>
      <c r="FHW56" s="38"/>
      <c r="FHX56" s="38"/>
      <c r="FHY56" s="38"/>
      <c r="FHZ56" s="38"/>
      <c r="FIA56" s="38"/>
      <c r="FIB56" s="38"/>
      <c r="FIC56" s="38"/>
      <c r="FID56" s="38"/>
      <c r="FIE56" s="38"/>
      <c r="FIF56" s="38"/>
      <c r="FIG56" s="38"/>
      <c r="FIH56" s="38"/>
      <c r="FII56" s="38"/>
      <c r="FIJ56" s="38"/>
      <c r="FIK56" s="38"/>
      <c r="FIL56" s="38"/>
      <c r="FIM56" s="38"/>
      <c r="FIN56" s="38"/>
      <c r="FIO56" s="38"/>
      <c r="FIP56" s="38"/>
      <c r="FIQ56" s="38"/>
      <c r="FIR56" s="38"/>
      <c r="FIS56" s="38"/>
      <c r="FIT56" s="38"/>
      <c r="FIU56" s="38"/>
      <c r="FIV56" s="38"/>
      <c r="FIW56" s="38"/>
      <c r="FIX56" s="38"/>
      <c r="FIY56" s="38"/>
      <c r="FIZ56" s="38"/>
      <c r="FJA56" s="38"/>
      <c r="FJB56" s="38"/>
      <c r="FJC56" s="38"/>
      <c r="FJD56" s="38"/>
      <c r="FJE56" s="38"/>
      <c r="FJF56" s="38"/>
      <c r="FJG56" s="38"/>
      <c r="FJH56" s="38"/>
      <c r="FJI56" s="38"/>
      <c r="FJJ56" s="38"/>
      <c r="FJK56" s="38"/>
      <c r="FJL56" s="38"/>
      <c r="FJM56" s="38"/>
      <c r="FJN56" s="38"/>
      <c r="FJO56" s="38"/>
      <c r="FJP56" s="38"/>
      <c r="FJQ56" s="38"/>
      <c r="FJR56" s="38"/>
      <c r="FJS56" s="38"/>
      <c r="FJT56" s="38"/>
      <c r="FJU56" s="38"/>
      <c r="FJV56" s="38"/>
      <c r="FJW56" s="38"/>
      <c r="FJX56" s="38"/>
      <c r="FJY56" s="38"/>
      <c r="FJZ56" s="38"/>
      <c r="FKA56" s="38"/>
      <c r="FKB56" s="38"/>
      <c r="FKC56" s="38"/>
      <c r="FKD56" s="38"/>
      <c r="FKE56" s="38"/>
      <c r="FKF56" s="38"/>
      <c r="FKG56" s="38"/>
      <c r="FKH56" s="38"/>
      <c r="FKI56" s="38"/>
      <c r="FKJ56" s="38"/>
      <c r="FKK56" s="38"/>
      <c r="FKL56" s="38"/>
      <c r="FKM56" s="38"/>
      <c r="FKN56" s="38"/>
      <c r="FKO56" s="38"/>
      <c r="FKP56" s="38"/>
      <c r="FKQ56" s="38"/>
      <c r="FKR56" s="38"/>
      <c r="FKS56" s="38"/>
      <c r="FKT56" s="38"/>
      <c r="FKU56" s="38"/>
      <c r="FKV56" s="38"/>
      <c r="FKW56" s="38"/>
      <c r="FKX56" s="38"/>
      <c r="FKY56" s="38"/>
      <c r="FKZ56" s="38"/>
      <c r="FLA56" s="38"/>
      <c r="FLB56" s="38"/>
      <c r="FLC56" s="38"/>
      <c r="FLD56" s="38"/>
      <c r="FLE56" s="38"/>
      <c r="FLF56" s="38"/>
      <c r="FLG56" s="38"/>
      <c r="FLH56" s="38"/>
      <c r="FLI56" s="38"/>
      <c r="FLJ56" s="38"/>
      <c r="FLK56" s="38"/>
      <c r="FLL56" s="38"/>
      <c r="FLM56" s="38"/>
      <c r="FLN56" s="38"/>
      <c r="FLO56" s="38"/>
      <c r="FLP56" s="38"/>
      <c r="FLQ56" s="38"/>
      <c r="FLR56" s="38"/>
      <c r="FLS56" s="38"/>
      <c r="FLT56" s="38"/>
      <c r="FLU56" s="38"/>
      <c r="FLV56" s="38"/>
      <c r="FLW56" s="38"/>
      <c r="FLX56" s="38"/>
      <c r="FLY56" s="38"/>
      <c r="FLZ56" s="38"/>
      <c r="FMA56" s="38"/>
      <c r="FMB56" s="38"/>
      <c r="FMC56" s="38"/>
      <c r="FMD56" s="38"/>
      <c r="FME56" s="38"/>
      <c r="FMF56" s="38"/>
      <c r="FMG56" s="38"/>
      <c r="FMH56" s="38"/>
      <c r="FMI56" s="38"/>
      <c r="FMJ56" s="38"/>
      <c r="FMK56" s="38"/>
      <c r="FML56" s="38"/>
      <c r="FMM56" s="38"/>
      <c r="FMN56" s="38"/>
      <c r="FMO56" s="38"/>
      <c r="FMP56" s="38"/>
      <c r="FMQ56" s="38"/>
      <c r="FMR56" s="38"/>
      <c r="FMS56" s="38"/>
      <c r="FMT56" s="38"/>
      <c r="FMU56" s="38"/>
      <c r="FMV56" s="38"/>
      <c r="FMW56" s="38"/>
      <c r="FMX56" s="38"/>
      <c r="FMY56" s="38"/>
      <c r="FMZ56" s="38"/>
      <c r="FNA56" s="38"/>
      <c r="FNB56" s="38"/>
      <c r="FNC56" s="38"/>
      <c r="FND56" s="38"/>
      <c r="FNE56" s="38"/>
      <c r="FNF56" s="38"/>
      <c r="FNG56" s="38"/>
      <c r="FNH56" s="38"/>
      <c r="FNI56" s="38"/>
      <c r="FNJ56" s="38"/>
      <c r="FNK56" s="38"/>
      <c r="FNL56" s="38"/>
      <c r="FNM56" s="38"/>
      <c r="FNN56" s="38"/>
      <c r="FNO56" s="38"/>
      <c r="FNP56" s="38"/>
      <c r="FNQ56" s="38"/>
      <c r="FNR56" s="38"/>
      <c r="FNS56" s="38"/>
      <c r="FNT56" s="38"/>
      <c r="FNU56" s="38"/>
      <c r="FNV56" s="38"/>
      <c r="FNW56" s="38"/>
      <c r="FNX56" s="38"/>
      <c r="FNY56" s="38"/>
      <c r="FNZ56" s="38"/>
      <c r="FOA56" s="38"/>
      <c r="FOB56" s="38"/>
      <c r="FOC56" s="38"/>
      <c r="FOD56" s="38"/>
      <c r="FOE56" s="38"/>
      <c r="FOF56" s="38"/>
      <c r="FOG56" s="38"/>
      <c r="FOH56" s="38"/>
      <c r="FOI56" s="38"/>
      <c r="FOJ56" s="38"/>
      <c r="FOK56" s="38"/>
      <c r="FOL56" s="38"/>
      <c r="FOM56" s="38"/>
      <c r="FON56" s="38"/>
      <c r="FOO56" s="38"/>
      <c r="FOP56" s="38"/>
      <c r="FOQ56" s="38"/>
      <c r="FOR56" s="38"/>
      <c r="FOS56" s="38"/>
      <c r="FOT56" s="38"/>
      <c r="FOU56" s="38"/>
      <c r="FOV56" s="38"/>
      <c r="FOW56" s="38"/>
      <c r="FOX56" s="38"/>
      <c r="FOY56" s="38"/>
      <c r="FOZ56" s="38"/>
      <c r="FPA56" s="38"/>
      <c r="FPB56" s="38"/>
      <c r="FPC56" s="38"/>
      <c r="FPD56" s="38"/>
      <c r="FPE56" s="38"/>
      <c r="FPF56" s="38"/>
      <c r="FPG56" s="38"/>
      <c r="FPH56" s="38"/>
      <c r="FPI56" s="38"/>
      <c r="FPJ56" s="38"/>
      <c r="FPK56" s="38"/>
      <c r="FPL56" s="38"/>
      <c r="FPM56" s="38"/>
      <c r="FPN56" s="38"/>
      <c r="FPO56" s="38"/>
      <c r="FPP56" s="38"/>
      <c r="FPQ56" s="38"/>
      <c r="FPR56" s="38"/>
      <c r="FPS56" s="38"/>
      <c r="FPT56" s="38"/>
      <c r="FPU56" s="38"/>
      <c r="FPV56" s="38"/>
      <c r="FPW56" s="38"/>
      <c r="FPX56" s="38"/>
      <c r="FPY56" s="38"/>
      <c r="FPZ56" s="38"/>
      <c r="FQA56" s="38"/>
      <c r="FQB56" s="38"/>
      <c r="FQC56" s="38"/>
      <c r="FQD56" s="38"/>
      <c r="FQE56" s="38"/>
      <c r="FQF56" s="38"/>
      <c r="FQG56" s="38"/>
      <c r="FQH56" s="38"/>
      <c r="FQI56" s="38"/>
      <c r="FQJ56" s="38"/>
      <c r="FQK56" s="38"/>
      <c r="FQL56" s="38"/>
      <c r="FQM56" s="38"/>
      <c r="FQN56" s="38"/>
      <c r="FQO56" s="38"/>
      <c r="FQP56" s="38"/>
      <c r="FQQ56" s="38"/>
      <c r="FQR56" s="38"/>
      <c r="FQS56" s="38"/>
      <c r="FQT56" s="38"/>
      <c r="FQU56" s="38"/>
      <c r="FQV56" s="38"/>
      <c r="FQW56" s="38"/>
      <c r="FQX56" s="38"/>
      <c r="FQY56" s="38"/>
      <c r="FQZ56" s="38"/>
      <c r="FRA56" s="38"/>
      <c r="FRB56" s="38"/>
      <c r="FRC56" s="38"/>
      <c r="FRD56" s="38"/>
      <c r="FRE56" s="38"/>
      <c r="FRF56" s="38"/>
      <c r="FRG56" s="38"/>
      <c r="FRH56" s="38"/>
      <c r="FRI56" s="38"/>
      <c r="FRJ56" s="38"/>
      <c r="FRK56" s="38"/>
      <c r="FRL56" s="38"/>
      <c r="FRM56" s="38"/>
      <c r="FRN56" s="38"/>
      <c r="FRO56" s="38"/>
      <c r="FRP56" s="38"/>
      <c r="FRQ56" s="38"/>
      <c r="FRR56" s="38"/>
      <c r="FRS56" s="38"/>
      <c r="FRT56" s="38"/>
      <c r="FRU56" s="38"/>
      <c r="FRV56" s="38"/>
      <c r="FRW56" s="38"/>
      <c r="FRX56" s="38"/>
      <c r="FRY56" s="38"/>
      <c r="FRZ56" s="38"/>
      <c r="FSA56" s="38"/>
      <c r="FSB56" s="38"/>
      <c r="FSC56" s="38"/>
      <c r="FSD56" s="38"/>
      <c r="FSE56" s="38"/>
      <c r="FSF56" s="38"/>
      <c r="FSG56" s="38"/>
      <c r="FSH56" s="38"/>
      <c r="FSI56" s="38"/>
      <c r="FSJ56" s="38"/>
      <c r="FSK56" s="38"/>
      <c r="FSL56" s="38"/>
      <c r="FSM56" s="38"/>
      <c r="FSN56" s="38"/>
      <c r="FSO56" s="38"/>
      <c r="FSP56" s="38"/>
      <c r="FSQ56" s="38"/>
      <c r="FSR56" s="38"/>
      <c r="FSS56" s="38"/>
      <c r="FST56" s="38"/>
      <c r="FSU56" s="38"/>
      <c r="FSV56" s="38"/>
      <c r="FSW56" s="38"/>
      <c r="FSX56" s="38"/>
      <c r="FSY56" s="38"/>
      <c r="FSZ56" s="38"/>
      <c r="FTA56" s="38"/>
      <c r="FTB56" s="38"/>
      <c r="FTC56" s="38"/>
      <c r="FTD56" s="38"/>
      <c r="FTE56" s="38"/>
      <c r="FTF56" s="38"/>
      <c r="FTG56" s="38"/>
      <c r="FTH56" s="38"/>
      <c r="FTI56" s="38"/>
      <c r="FTJ56" s="38"/>
      <c r="FTK56" s="38"/>
      <c r="FTL56" s="38"/>
      <c r="FTM56" s="38"/>
      <c r="FTN56" s="38"/>
      <c r="FTO56" s="38"/>
      <c r="FTP56" s="38"/>
      <c r="FTQ56" s="38"/>
      <c r="FTR56" s="38"/>
      <c r="FTS56" s="38"/>
      <c r="FTT56" s="38"/>
      <c r="FTU56" s="38"/>
      <c r="FTV56" s="38"/>
      <c r="FTW56" s="38"/>
      <c r="FTX56" s="38"/>
      <c r="FTY56" s="38"/>
      <c r="FTZ56" s="38"/>
      <c r="FUA56" s="38"/>
      <c r="FUB56" s="38"/>
      <c r="FUC56" s="38"/>
      <c r="FUD56" s="38"/>
      <c r="FUE56" s="38"/>
      <c r="FUF56" s="38"/>
      <c r="FUG56" s="38"/>
      <c r="FUH56" s="38"/>
      <c r="FUI56" s="38"/>
      <c r="FUJ56" s="38"/>
      <c r="FUK56" s="38"/>
      <c r="FUL56" s="38"/>
      <c r="FUM56" s="38"/>
      <c r="FUN56" s="38"/>
      <c r="FUO56" s="38"/>
      <c r="FUP56" s="38"/>
      <c r="FUQ56" s="38"/>
      <c r="FUR56" s="38"/>
      <c r="FUS56" s="38"/>
      <c r="FUT56" s="38"/>
      <c r="FUU56" s="38"/>
      <c r="FUV56" s="38"/>
      <c r="FUW56" s="38"/>
      <c r="FUX56" s="38"/>
      <c r="FUY56" s="38"/>
      <c r="FUZ56" s="38"/>
      <c r="FVA56" s="38"/>
      <c r="FVB56" s="38"/>
      <c r="FVC56" s="38"/>
      <c r="FVD56" s="38"/>
      <c r="FVE56" s="38"/>
      <c r="FVF56" s="38"/>
      <c r="FVG56" s="38"/>
      <c r="FVH56" s="38"/>
      <c r="FVI56" s="38"/>
      <c r="FVJ56" s="38"/>
      <c r="FVK56" s="38"/>
      <c r="FVL56" s="38"/>
      <c r="FVM56" s="38"/>
      <c r="FVN56" s="38"/>
      <c r="FVO56" s="38"/>
      <c r="FVP56" s="38"/>
      <c r="FVQ56" s="38"/>
      <c r="FVR56" s="38"/>
      <c r="FVS56" s="38"/>
      <c r="FVT56" s="38"/>
      <c r="FVU56" s="38"/>
      <c r="FVV56" s="38"/>
      <c r="FVW56" s="38"/>
      <c r="FVX56" s="38"/>
      <c r="FVY56" s="38"/>
      <c r="FVZ56" s="38"/>
      <c r="FWA56" s="38"/>
      <c r="FWB56" s="38"/>
      <c r="FWC56" s="38"/>
      <c r="FWD56" s="38"/>
      <c r="FWE56" s="38"/>
      <c r="FWF56" s="38"/>
      <c r="FWG56" s="38"/>
      <c r="FWH56" s="38"/>
      <c r="FWI56" s="38"/>
      <c r="FWJ56" s="38"/>
      <c r="FWK56" s="38"/>
      <c r="FWL56" s="38"/>
      <c r="FWM56" s="38"/>
      <c r="FWN56" s="38"/>
      <c r="FWO56" s="38"/>
      <c r="FWP56" s="38"/>
      <c r="FWQ56" s="38"/>
      <c r="FWR56" s="38"/>
      <c r="FWS56" s="38"/>
      <c r="FWT56" s="38"/>
      <c r="FWU56" s="38"/>
      <c r="FWV56" s="38"/>
      <c r="FWW56" s="38"/>
      <c r="FWX56" s="38"/>
      <c r="FWY56" s="38"/>
      <c r="FWZ56" s="38"/>
      <c r="FXA56" s="38"/>
      <c r="FXB56" s="38"/>
      <c r="FXC56" s="38"/>
      <c r="FXD56" s="38"/>
      <c r="FXE56" s="38"/>
      <c r="FXF56" s="38"/>
      <c r="FXG56" s="38"/>
      <c r="FXH56" s="38"/>
      <c r="FXI56" s="38"/>
      <c r="FXJ56" s="38"/>
      <c r="FXK56" s="38"/>
      <c r="FXL56" s="38"/>
      <c r="FXM56" s="38"/>
      <c r="FXN56" s="38"/>
      <c r="FXO56" s="38"/>
      <c r="FXP56" s="38"/>
      <c r="FXQ56" s="38"/>
      <c r="FXR56" s="38"/>
      <c r="FXS56" s="38"/>
      <c r="FXT56" s="38"/>
      <c r="FXU56" s="38"/>
      <c r="FXV56" s="38"/>
      <c r="FXW56" s="38"/>
      <c r="FXX56" s="38"/>
      <c r="FXY56" s="38"/>
      <c r="FXZ56" s="38"/>
      <c r="FYA56" s="38"/>
      <c r="FYB56" s="38"/>
      <c r="FYC56" s="38"/>
      <c r="FYD56" s="38"/>
      <c r="FYE56" s="38"/>
      <c r="FYF56" s="38"/>
      <c r="FYG56" s="38"/>
      <c r="FYH56" s="38"/>
      <c r="FYI56" s="38"/>
      <c r="FYJ56" s="38"/>
      <c r="FYK56" s="38"/>
      <c r="FYL56" s="38"/>
      <c r="FYM56" s="38"/>
      <c r="FYN56" s="38"/>
      <c r="FYO56" s="38"/>
      <c r="FYP56" s="38"/>
      <c r="FYQ56" s="38"/>
      <c r="FYR56" s="38"/>
      <c r="FYS56" s="38"/>
      <c r="FYT56" s="38"/>
      <c r="FYU56" s="38"/>
      <c r="FYV56" s="38"/>
      <c r="FYW56" s="38"/>
      <c r="FYX56" s="38"/>
      <c r="FYY56" s="38"/>
      <c r="FYZ56" s="38"/>
      <c r="FZA56" s="38"/>
      <c r="FZB56" s="38"/>
      <c r="FZC56" s="38"/>
      <c r="FZD56" s="38"/>
      <c r="FZE56" s="38"/>
      <c r="FZF56" s="38"/>
      <c r="FZG56" s="38"/>
      <c r="FZH56" s="38"/>
      <c r="FZI56" s="38"/>
      <c r="FZJ56" s="38"/>
      <c r="FZK56" s="38"/>
      <c r="FZL56" s="38"/>
      <c r="FZM56" s="38"/>
      <c r="FZN56" s="38"/>
      <c r="FZO56" s="38"/>
      <c r="FZP56" s="38"/>
      <c r="FZQ56" s="38"/>
      <c r="FZR56" s="38"/>
      <c r="FZS56" s="38"/>
      <c r="FZT56" s="38"/>
      <c r="FZU56" s="38"/>
      <c r="FZV56" s="38"/>
      <c r="FZW56" s="38"/>
      <c r="FZX56" s="38"/>
      <c r="FZY56" s="38"/>
      <c r="FZZ56" s="38"/>
      <c r="GAA56" s="38"/>
      <c r="GAB56" s="38"/>
      <c r="GAC56" s="38"/>
      <c r="GAD56" s="38"/>
      <c r="GAE56" s="38"/>
      <c r="GAF56" s="38"/>
      <c r="GAG56" s="38"/>
      <c r="GAH56" s="38"/>
      <c r="GAI56" s="38"/>
      <c r="GAJ56" s="38"/>
      <c r="GAK56" s="38"/>
      <c r="GAL56" s="38"/>
      <c r="GAM56" s="38"/>
      <c r="GAN56" s="38"/>
      <c r="GAO56" s="38"/>
      <c r="GAP56" s="38"/>
      <c r="GAQ56" s="38"/>
      <c r="GAR56" s="38"/>
      <c r="GAS56" s="38"/>
      <c r="GAT56" s="38"/>
      <c r="GAU56" s="38"/>
      <c r="GAV56" s="38"/>
      <c r="GAW56" s="38"/>
      <c r="GAX56" s="38"/>
      <c r="GAY56" s="38"/>
      <c r="GAZ56" s="38"/>
      <c r="GBA56" s="38"/>
      <c r="GBB56" s="38"/>
      <c r="GBC56" s="38"/>
      <c r="GBD56" s="38"/>
      <c r="GBE56" s="38"/>
      <c r="GBF56" s="38"/>
      <c r="GBG56" s="38"/>
      <c r="GBH56" s="38"/>
      <c r="GBI56" s="38"/>
      <c r="GBJ56" s="38"/>
      <c r="GBK56" s="38"/>
      <c r="GBL56" s="38"/>
      <c r="GBM56" s="38"/>
      <c r="GBN56" s="38"/>
      <c r="GBO56" s="38"/>
      <c r="GBP56" s="38"/>
      <c r="GBQ56" s="38"/>
      <c r="GBR56" s="38"/>
      <c r="GBS56" s="38"/>
      <c r="GBT56" s="38"/>
      <c r="GBU56" s="38"/>
      <c r="GBV56" s="38"/>
      <c r="GBW56" s="38"/>
      <c r="GBX56" s="38"/>
      <c r="GBY56" s="38"/>
      <c r="GBZ56" s="38"/>
      <c r="GCA56" s="38"/>
      <c r="GCB56" s="38"/>
      <c r="GCC56" s="38"/>
      <c r="GCD56" s="38"/>
      <c r="GCE56" s="38"/>
      <c r="GCF56" s="38"/>
      <c r="GCG56" s="38"/>
      <c r="GCH56" s="38"/>
      <c r="GCI56" s="38"/>
      <c r="GCJ56" s="38"/>
      <c r="GCK56" s="38"/>
      <c r="GCL56" s="38"/>
      <c r="GCM56" s="38"/>
      <c r="GCN56" s="38"/>
      <c r="GCO56" s="38"/>
      <c r="GCP56" s="38"/>
      <c r="GCQ56" s="38"/>
      <c r="GCR56" s="38"/>
      <c r="GCS56" s="38"/>
      <c r="GCT56" s="38"/>
      <c r="GCU56" s="38"/>
      <c r="GCV56" s="38"/>
      <c r="GCW56" s="38"/>
      <c r="GCX56" s="38"/>
      <c r="GCY56" s="38"/>
      <c r="GCZ56" s="38"/>
      <c r="GDA56" s="38"/>
      <c r="GDB56" s="38"/>
      <c r="GDC56" s="38"/>
      <c r="GDD56" s="38"/>
      <c r="GDE56" s="38"/>
      <c r="GDF56" s="38"/>
      <c r="GDG56" s="38"/>
      <c r="GDH56" s="38"/>
      <c r="GDI56" s="38"/>
      <c r="GDJ56" s="38"/>
      <c r="GDK56" s="38"/>
      <c r="GDL56" s="38"/>
      <c r="GDM56" s="38"/>
      <c r="GDN56" s="38"/>
      <c r="GDO56" s="38"/>
      <c r="GDP56" s="38"/>
      <c r="GDQ56" s="38"/>
      <c r="GDR56" s="38"/>
      <c r="GDS56" s="38"/>
      <c r="GDT56" s="38"/>
      <c r="GDU56" s="38"/>
      <c r="GDV56" s="38"/>
      <c r="GDW56" s="38"/>
      <c r="GDX56" s="38"/>
      <c r="GDY56" s="38"/>
      <c r="GDZ56" s="38"/>
      <c r="GEA56" s="38"/>
      <c r="GEB56" s="38"/>
      <c r="GEC56" s="38"/>
      <c r="GED56" s="38"/>
      <c r="GEE56" s="38"/>
      <c r="GEF56" s="38"/>
      <c r="GEG56" s="38"/>
      <c r="GEH56" s="38"/>
      <c r="GEI56" s="38"/>
      <c r="GEJ56" s="38"/>
      <c r="GEK56" s="38"/>
      <c r="GEL56" s="38"/>
      <c r="GEM56" s="38"/>
      <c r="GEN56" s="38"/>
      <c r="GEO56" s="38"/>
      <c r="GEP56" s="38"/>
      <c r="GEQ56" s="38"/>
      <c r="GER56" s="38"/>
      <c r="GES56" s="38"/>
      <c r="GET56" s="38"/>
      <c r="GEU56" s="38"/>
      <c r="GEV56" s="38"/>
      <c r="GEW56" s="38"/>
      <c r="GEX56" s="38"/>
      <c r="GEY56" s="38"/>
      <c r="GEZ56" s="38"/>
      <c r="GFA56" s="38"/>
      <c r="GFB56" s="38"/>
      <c r="GFC56" s="38"/>
      <c r="GFD56" s="38"/>
      <c r="GFE56" s="38"/>
      <c r="GFF56" s="38"/>
      <c r="GFG56" s="38"/>
      <c r="GFH56" s="38"/>
      <c r="GFI56" s="38"/>
      <c r="GFJ56" s="38"/>
      <c r="GFK56" s="38"/>
      <c r="GFL56" s="38"/>
      <c r="GFM56" s="38"/>
      <c r="GFN56" s="38"/>
      <c r="GFO56" s="38"/>
      <c r="GFP56" s="38"/>
      <c r="GFQ56" s="38"/>
      <c r="GFR56" s="38"/>
      <c r="GFS56" s="38"/>
      <c r="GFT56" s="38"/>
      <c r="GFU56" s="38"/>
      <c r="GFV56" s="38"/>
      <c r="GFW56" s="38"/>
      <c r="GFX56" s="38"/>
      <c r="GFY56" s="38"/>
      <c r="GFZ56" s="38"/>
      <c r="GGA56" s="38"/>
      <c r="GGB56" s="38"/>
      <c r="GGC56" s="38"/>
      <c r="GGD56" s="38"/>
      <c r="GGE56" s="38"/>
      <c r="GGF56" s="38"/>
      <c r="GGG56" s="38"/>
      <c r="GGH56" s="38"/>
      <c r="GGI56" s="38"/>
      <c r="GGJ56" s="38"/>
      <c r="GGK56" s="38"/>
      <c r="GGL56" s="38"/>
      <c r="GGM56" s="38"/>
      <c r="GGN56" s="38"/>
      <c r="GGO56" s="38"/>
      <c r="GGP56" s="38"/>
      <c r="GGQ56" s="38"/>
      <c r="GGR56" s="38"/>
      <c r="GGS56" s="38"/>
      <c r="GGT56" s="38"/>
      <c r="GGU56" s="38"/>
      <c r="GGV56" s="38"/>
      <c r="GGW56" s="38"/>
      <c r="GGX56" s="38"/>
      <c r="GGY56" s="38"/>
      <c r="GGZ56" s="38"/>
      <c r="GHA56" s="38"/>
      <c r="GHB56" s="38"/>
      <c r="GHC56" s="38"/>
      <c r="GHD56" s="38"/>
      <c r="GHE56" s="38"/>
      <c r="GHF56" s="38"/>
      <c r="GHG56" s="38"/>
      <c r="GHH56" s="38"/>
      <c r="GHI56" s="38"/>
      <c r="GHJ56" s="38"/>
      <c r="GHK56" s="38"/>
      <c r="GHL56" s="38"/>
      <c r="GHM56" s="38"/>
      <c r="GHN56" s="38"/>
      <c r="GHO56" s="38"/>
      <c r="GHP56" s="38"/>
      <c r="GHQ56" s="38"/>
      <c r="GHR56" s="38"/>
      <c r="GHS56" s="38"/>
      <c r="GHT56" s="38"/>
      <c r="GHU56" s="38"/>
      <c r="GHV56" s="38"/>
      <c r="GHW56" s="38"/>
      <c r="GHX56" s="38"/>
      <c r="GHY56" s="38"/>
      <c r="GHZ56" s="38"/>
      <c r="GIA56" s="38"/>
      <c r="GIB56" s="38"/>
      <c r="GIC56" s="38"/>
      <c r="GID56" s="38"/>
      <c r="GIE56" s="38"/>
      <c r="GIF56" s="38"/>
      <c r="GIG56" s="38"/>
      <c r="GIH56" s="38"/>
      <c r="GII56" s="38"/>
      <c r="GIJ56" s="38"/>
      <c r="GIK56" s="38"/>
      <c r="GIL56" s="38"/>
      <c r="GIM56" s="38"/>
      <c r="GIN56" s="38"/>
      <c r="GIO56" s="38"/>
      <c r="GIP56" s="38"/>
      <c r="GIQ56" s="38"/>
      <c r="GIR56" s="38"/>
      <c r="GIS56" s="38"/>
      <c r="GIT56" s="38"/>
      <c r="GIU56" s="38"/>
      <c r="GIV56" s="38"/>
      <c r="GIW56" s="38"/>
      <c r="GIX56" s="38"/>
      <c r="GIY56" s="38"/>
      <c r="GIZ56" s="38"/>
      <c r="GJA56" s="38"/>
      <c r="GJB56" s="38"/>
      <c r="GJC56" s="38"/>
      <c r="GJD56" s="38"/>
      <c r="GJE56" s="38"/>
      <c r="GJF56" s="38"/>
      <c r="GJG56" s="38"/>
      <c r="GJH56" s="38"/>
      <c r="GJI56" s="38"/>
      <c r="GJJ56" s="38"/>
      <c r="GJK56" s="38"/>
      <c r="GJL56" s="38"/>
      <c r="GJM56" s="38"/>
      <c r="GJN56" s="38"/>
      <c r="GJO56" s="38"/>
      <c r="GJP56" s="38"/>
      <c r="GJQ56" s="38"/>
      <c r="GJR56" s="38"/>
      <c r="GJS56" s="38"/>
      <c r="GJT56" s="38"/>
      <c r="GJU56" s="38"/>
      <c r="GJV56" s="38"/>
      <c r="GJW56" s="38"/>
      <c r="GJX56" s="38"/>
      <c r="GJY56" s="38"/>
      <c r="GJZ56" s="38"/>
      <c r="GKA56" s="38"/>
      <c r="GKB56" s="38"/>
      <c r="GKC56" s="38"/>
      <c r="GKD56" s="38"/>
      <c r="GKE56" s="38"/>
      <c r="GKF56" s="38"/>
      <c r="GKG56" s="38"/>
      <c r="GKH56" s="38"/>
      <c r="GKI56" s="38"/>
      <c r="GKJ56" s="38"/>
      <c r="GKK56" s="38"/>
      <c r="GKL56" s="38"/>
      <c r="GKM56" s="38"/>
      <c r="GKN56" s="38"/>
      <c r="GKO56" s="38"/>
      <c r="GKP56" s="38"/>
      <c r="GKQ56" s="38"/>
      <c r="GKR56" s="38"/>
      <c r="GKS56" s="38"/>
      <c r="GKT56" s="38"/>
      <c r="GKU56" s="38"/>
      <c r="GKV56" s="38"/>
      <c r="GKW56" s="38"/>
      <c r="GKX56" s="38"/>
      <c r="GKY56" s="38"/>
      <c r="GKZ56" s="38"/>
      <c r="GLA56" s="38"/>
      <c r="GLB56" s="38"/>
      <c r="GLC56" s="38"/>
      <c r="GLD56" s="38"/>
      <c r="GLE56" s="38"/>
      <c r="GLF56" s="38"/>
      <c r="GLG56" s="38"/>
      <c r="GLH56" s="38"/>
      <c r="GLI56" s="38"/>
      <c r="GLJ56" s="38"/>
      <c r="GLK56" s="38"/>
      <c r="GLL56" s="38"/>
      <c r="GLM56" s="38"/>
      <c r="GLN56" s="38"/>
      <c r="GLO56" s="38"/>
      <c r="GLP56" s="38"/>
      <c r="GLQ56" s="38"/>
      <c r="GLR56" s="38"/>
      <c r="GLS56" s="38"/>
      <c r="GLT56" s="38"/>
      <c r="GLU56" s="38"/>
      <c r="GLV56" s="38"/>
      <c r="GLW56" s="38"/>
      <c r="GLX56" s="38"/>
      <c r="GLY56" s="38"/>
      <c r="GLZ56" s="38"/>
      <c r="GMA56" s="38"/>
      <c r="GMB56" s="38"/>
      <c r="GMC56" s="38"/>
      <c r="GMD56" s="38"/>
      <c r="GME56" s="38"/>
      <c r="GMF56" s="38"/>
      <c r="GMG56" s="38"/>
      <c r="GMH56" s="38"/>
      <c r="GMI56" s="38"/>
      <c r="GMJ56" s="38"/>
      <c r="GMK56" s="38"/>
      <c r="GML56" s="38"/>
      <c r="GMM56" s="38"/>
      <c r="GMN56" s="38"/>
      <c r="GMO56" s="38"/>
      <c r="GMP56" s="38"/>
      <c r="GMQ56" s="38"/>
      <c r="GMR56" s="38"/>
      <c r="GMS56" s="38"/>
      <c r="GMT56" s="38"/>
      <c r="GMU56" s="38"/>
      <c r="GMV56" s="38"/>
      <c r="GMW56" s="38"/>
      <c r="GMX56" s="38"/>
      <c r="GMY56" s="38"/>
      <c r="GMZ56" s="38"/>
      <c r="GNA56" s="38"/>
      <c r="GNB56" s="38"/>
      <c r="GNC56" s="38"/>
      <c r="GND56" s="38"/>
      <c r="GNE56" s="38"/>
      <c r="GNF56" s="38"/>
      <c r="GNG56" s="38"/>
      <c r="GNH56" s="38"/>
      <c r="GNI56" s="38"/>
      <c r="GNJ56" s="38"/>
      <c r="GNK56" s="38"/>
      <c r="GNL56" s="38"/>
      <c r="GNM56" s="38"/>
      <c r="GNN56" s="38"/>
      <c r="GNO56" s="38"/>
      <c r="GNP56" s="38"/>
      <c r="GNQ56" s="38"/>
      <c r="GNR56" s="38"/>
      <c r="GNS56" s="38"/>
      <c r="GNT56" s="38"/>
      <c r="GNU56" s="38"/>
      <c r="GNV56" s="38"/>
      <c r="GNW56" s="38"/>
      <c r="GNX56" s="38"/>
      <c r="GNY56" s="38"/>
      <c r="GNZ56" s="38"/>
      <c r="GOA56" s="38"/>
      <c r="GOB56" s="38"/>
      <c r="GOC56" s="38"/>
      <c r="GOD56" s="38"/>
      <c r="GOE56" s="38"/>
      <c r="GOF56" s="38"/>
      <c r="GOG56" s="38"/>
      <c r="GOH56" s="38"/>
      <c r="GOI56" s="38"/>
      <c r="GOJ56" s="38"/>
      <c r="GOK56" s="38"/>
      <c r="GOL56" s="38"/>
      <c r="GOM56" s="38"/>
      <c r="GON56" s="38"/>
      <c r="GOO56" s="38"/>
      <c r="GOP56" s="38"/>
      <c r="GOQ56" s="38"/>
      <c r="GOR56" s="38"/>
      <c r="GOS56" s="38"/>
      <c r="GOT56" s="38"/>
      <c r="GOU56" s="38"/>
      <c r="GOV56" s="38"/>
      <c r="GOW56" s="38"/>
      <c r="GOX56" s="38"/>
      <c r="GOY56" s="38"/>
      <c r="GOZ56" s="38"/>
      <c r="GPA56" s="38"/>
      <c r="GPB56" s="38"/>
      <c r="GPC56" s="38"/>
      <c r="GPD56" s="38"/>
      <c r="GPE56" s="38"/>
      <c r="GPF56" s="38"/>
      <c r="GPG56" s="38"/>
      <c r="GPH56" s="38"/>
      <c r="GPI56" s="38"/>
      <c r="GPJ56" s="38"/>
      <c r="GPK56" s="38"/>
      <c r="GPL56" s="38"/>
      <c r="GPM56" s="38"/>
      <c r="GPN56" s="38"/>
      <c r="GPO56" s="38"/>
      <c r="GPP56" s="38"/>
      <c r="GPQ56" s="38"/>
      <c r="GPR56" s="38"/>
      <c r="GPS56" s="38"/>
      <c r="GPT56" s="38"/>
      <c r="GPU56" s="38"/>
      <c r="GPV56" s="38"/>
      <c r="GPW56" s="38"/>
      <c r="GPX56" s="38"/>
      <c r="GPY56" s="38"/>
      <c r="GPZ56" s="38"/>
      <c r="GQA56" s="38"/>
      <c r="GQB56" s="38"/>
      <c r="GQC56" s="38"/>
      <c r="GQD56" s="38"/>
      <c r="GQE56" s="38"/>
      <c r="GQF56" s="38"/>
      <c r="GQG56" s="38"/>
      <c r="GQH56" s="38"/>
      <c r="GQI56" s="38"/>
      <c r="GQJ56" s="38"/>
      <c r="GQK56" s="38"/>
      <c r="GQL56" s="38"/>
      <c r="GQM56" s="38"/>
      <c r="GQN56" s="38"/>
      <c r="GQO56" s="38"/>
      <c r="GQP56" s="38"/>
      <c r="GQQ56" s="38"/>
      <c r="GQR56" s="38"/>
      <c r="GQS56" s="38"/>
      <c r="GQT56" s="38"/>
      <c r="GQU56" s="38"/>
      <c r="GQV56" s="38"/>
      <c r="GQW56" s="38"/>
      <c r="GQX56" s="38"/>
      <c r="GQY56" s="38"/>
      <c r="GQZ56" s="38"/>
      <c r="GRA56" s="38"/>
      <c r="GRB56" s="38"/>
      <c r="GRC56" s="38"/>
      <c r="GRD56" s="38"/>
      <c r="GRE56" s="38"/>
      <c r="GRF56" s="38"/>
      <c r="GRG56" s="38"/>
      <c r="GRH56" s="38"/>
      <c r="GRI56" s="38"/>
      <c r="GRJ56" s="38"/>
      <c r="GRK56" s="38"/>
      <c r="GRL56" s="38"/>
      <c r="GRM56" s="38"/>
      <c r="GRN56" s="38"/>
      <c r="GRO56" s="38"/>
      <c r="GRP56" s="38"/>
      <c r="GRQ56" s="38"/>
      <c r="GRR56" s="38"/>
      <c r="GRS56" s="38"/>
      <c r="GRT56" s="38"/>
      <c r="GRU56" s="38"/>
      <c r="GRV56" s="38"/>
      <c r="GRW56" s="38"/>
      <c r="GRX56" s="38"/>
      <c r="GRY56" s="38"/>
      <c r="GRZ56" s="38"/>
      <c r="GSA56" s="38"/>
      <c r="GSB56" s="38"/>
      <c r="GSC56" s="38"/>
      <c r="GSD56" s="38"/>
      <c r="GSE56" s="38"/>
      <c r="GSF56" s="38"/>
      <c r="GSG56" s="38"/>
      <c r="GSH56" s="38"/>
      <c r="GSI56" s="38"/>
      <c r="GSJ56" s="38"/>
      <c r="GSK56" s="38"/>
      <c r="GSL56" s="38"/>
      <c r="GSM56" s="38"/>
      <c r="GSN56" s="38"/>
      <c r="GSO56" s="38"/>
      <c r="GSP56" s="38"/>
      <c r="GSQ56" s="38"/>
      <c r="GSR56" s="38"/>
      <c r="GSS56" s="38"/>
      <c r="GST56" s="38"/>
      <c r="GSU56" s="38"/>
      <c r="GSV56" s="38"/>
      <c r="GSW56" s="38"/>
      <c r="GSX56" s="38"/>
      <c r="GSY56" s="38"/>
      <c r="GSZ56" s="38"/>
      <c r="GTA56" s="38"/>
      <c r="GTB56" s="38"/>
      <c r="GTC56" s="38"/>
      <c r="GTD56" s="38"/>
      <c r="GTE56" s="38"/>
      <c r="GTF56" s="38"/>
      <c r="GTG56" s="38"/>
      <c r="GTH56" s="38"/>
      <c r="GTI56" s="38"/>
      <c r="GTJ56" s="38"/>
      <c r="GTK56" s="38"/>
      <c r="GTL56" s="38"/>
      <c r="GTM56" s="38"/>
      <c r="GTN56" s="38"/>
      <c r="GTO56" s="38"/>
      <c r="GTP56" s="38"/>
      <c r="GTQ56" s="38"/>
      <c r="GTR56" s="38"/>
      <c r="GTS56" s="38"/>
      <c r="GTT56" s="38"/>
      <c r="GTU56" s="38"/>
      <c r="GTV56" s="38"/>
      <c r="GTW56" s="38"/>
      <c r="GTX56" s="38"/>
      <c r="GTY56" s="38"/>
      <c r="GTZ56" s="38"/>
      <c r="GUA56" s="38"/>
      <c r="GUB56" s="38"/>
      <c r="GUC56" s="38"/>
      <c r="GUD56" s="38"/>
      <c r="GUE56" s="38"/>
      <c r="GUF56" s="38"/>
      <c r="GUG56" s="38"/>
      <c r="GUH56" s="38"/>
      <c r="GUI56" s="38"/>
      <c r="GUJ56" s="38"/>
      <c r="GUK56" s="38"/>
      <c r="GUL56" s="38"/>
      <c r="GUM56" s="38"/>
      <c r="GUN56" s="38"/>
      <c r="GUO56" s="38"/>
      <c r="GUP56" s="38"/>
      <c r="GUQ56" s="38"/>
      <c r="GUR56" s="38"/>
      <c r="GUS56" s="38"/>
      <c r="GUT56" s="38"/>
      <c r="GUU56" s="38"/>
      <c r="GUV56" s="38"/>
      <c r="GUW56" s="38"/>
      <c r="GUX56" s="38"/>
      <c r="GUY56" s="38"/>
      <c r="GUZ56" s="38"/>
      <c r="GVA56" s="38"/>
      <c r="GVB56" s="38"/>
      <c r="GVC56" s="38"/>
      <c r="GVD56" s="38"/>
      <c r="GVE56" s="38"/>
      <c r="GVF56" s="38"/>
      <c r="GVG56" s="38"/>
      <c r="GVH56" s="38"/>
      <c r="GVI56" s="38"/>
      <c r="GVJ56" s="38"/>
      <c r="GVK56" s="38"/>
      <c r="GVL56" s="38"/>
      <c r="GVM56" s="38"/>
      <c r="GVN56" s="38"/>
      <c r="GVO56" s="38"/>
      <c r="GVP56" s="38"/>
      <c r="GVQ56" s="38"/>
      <c r="GVR56" s="38"/>
      <c r="GVS56" s="38"/>
      <c r="GVT56" s="38"/>
      <c r="GVU56" s="38"/>
      <c r="GVV56" s="38"/>
      <c r="GVW56" s="38"/>
      <c r="GVX56" s="38"/>
      <c r="GVY56" s="38"/>
      <c r="GVZ56" s="38"/>
      <c r="GWA56" s="38"/>
      <c r="GWB56" s="38"/>
      <c r="GWC56" s="38"/>
      <c r="GWD56" s="38"/>
      <c r="GWE56" s="38"/>
      <c r="GWF56" s="38"/>
      <c r="GWG56" s="38"/>
      <c r="GWH56" s="38"/>
      <c r="GWI56" s="38"/>
      <c r="GWJ56" s="38"/>
      <c r="GWK56" s="38"/>
      <c r="GWL56" s="38"/>
      <c r="GWM56" s="38"/>
      <c r="GWN56" s="38"/>
      <c r="GWO56" s="38"/>
      <c r="GWP56" s="38"/>
      <c r="GWQ56" s="38"/>
      <c r="GWR56" s="38"/>
      <c r="GWS56" s="38"/>
      <c r="GWT56" s="38"/>
      <c r="GWU56" s="38"/>
      <c r="GWV56" s="38"/>
      <c r="GWW56" s="38"/>
      <c r="GWX56" s="38"/>
      <c r="GWY56" s="38"/>
      <c r="GWZ56" s="38"/>
      <c r="GXA56" s="38"/>
      <c r="GXB56" s="38"/>
      <c r="GXC56" s="38"/>
      <c r="GXD56" s="38"/>
      <c r="GXE56" s="38"/>
      <c r="GXF56" s="38"/>
      <c r="GXG56" s="38"/>
      <c r="GXH56" s="38"/>
      <c r="GXI56" s="38"/>
      <c r="GXJ56" s="38"/>
      <c r="GXK56" s="38"/>
      <c r="GXL56" s="38"/>
      <c r="GXM56" s="38"/>
      <c r="GXN56" s="38"/>
      <c r="GXO56" s="38"/>
      <c r="GXP56" s="38"/>
      <c r="GXQ56" s="38"/>
      <c r="GXR56" s="38"/>
      <c r="GXS56" s="38"/>
      <c r="GXT56" s="38"/>
      <c r="GXU56" s="38"/>
      <c r="GXV56" s="38"/>
      <c r="GXW56" s="38"/>
      <c r="GXX56" s="38"/>
      <c r="GXY56" s="38"/>
      <c r="GXZ56" s="38"/>
      <c r="GYA56" s="38"/>
      <c r="GYB56" s="38"/>
      <c r="GYC56" s="38"/>
      <c r="GYD56" s="38"/>
      <c r="GYE56" s="38"/>
      <c r="GYF56" s="38"/>
      <c r="GYG56" s="38"/>
      <c r="GYH56" s="38"/>
      <c r="GYI56" s="38"/>
      <c r="GYJ56" s="38"/>
      <c r="GYK56" s="38"/>
      <c r="GYL56" s="38"/>
      <c r="GYM56" s="38"/>
      <c r="GYN56" s="38"/>
      <c r="GYO56" s="38"/>
      <c r="GYP56" s="38"/>
      <c r="GYQ56" s="38"/>
      <c r="GYR56" s="38"/>
      <c r="GYS56" s="38"/>
      <c r="GYT56" s="38"/>
      <c r="GYU56" s="38"/>
      <c r="GYV56" s="38"/>
      <c r="GYW56" s="38"/>
      <c r="GYX56" s="38"/>
      <c r="GYY56" s="38"/>
      <c r="GYZ56" s="38"/>
      <c r="GZA56" s="38"/>
      <c r="GZB56" s="38"/>
      <c r="GZC56" s="38"/>
      <c r="GZD56" s="38"/>
      <c r="GZE56" s="38"/>
      <c r="GZF56" s="38"/>
      <c r="GZG56" s="38"/>
      <c r="GZH56" s="38"/>
      <c r="GZI56" s="38"/>
      <c r="GZJ56" s="38"/>
      <c r="GZK56" s="38"/>
      <c r="GZL56" s="38"/>
      <c r="GZM56" s="38"/>
      <c r="GZN56" s="38"/>
      <c r="GZO56" s="38"/>
      <c r="GZP56" s="38"/>
      <c r="GZQ56" s="38"/>
      <c r="GZR56" s="38"/>
      <c r="GZS56" s="38"/>
      <c r="GZT56" s="38"/>
      <c r="GZU56" s="38"/>
      <c r="GZV56" s="38"/>
      <c r="GZW56" s="38"/>
      <c r="GZX56" s="38"/>
      <c r="GZY56" s="38"/>
      <c r="GZZ56" s="38"/>
      <c r="HAA56" s="38"/>
      <c r="HAB56" s="38"/>
      <c r="HAC56" s="38"/>
      <c r="HAD56" s="38"/>
      <c r="HAE56" s="38"/>
      <c r="HAF56" s="38"/>
      <c r="HAG56" s="38"/>
      <c r="HAH56" s="38"/>
      <c r="HAI56" s="38"/>
      <c r="HAJ56" s="38"/>
      <c r="HAK56" s="38"/>
      <c r="HAL56" s="38"/>
      <c r="HAM56" s="38"/>
      <c r="HAN56" s="38"/>
      <c r="HAO56" s="38"/>
      <c r="HAP56" s="38"/>
      <c r="HAQ56" s="38"/>
      <c r="HAR56" s="38"/>
      <c r="HAS56" s="38"/>
      <c r="HAT56" s="38"/>
      <c r="HAU56" s="38"/>
      <c r="HAV56" s="38"/>
      <c r="HAW56" s="38"/>
      <c r="HAX56" s="38"/>
      <c r="HAY56" s="38"/>
      <c r="HAZ56" s="38"/>
      <c r="HBA56" s="38"/>
      <c r="HBB56" s="38"/>
      <c r="HBC56" s="38"/>
      <c r="HBD56" s="38"/>
      <c r="HBE56" s="38"/>
      <c r="HBF56" s="38"/>
      <c r="HBG56" s="38"/>
      <c r="HBH56" s="38"/>
      <c r="HBI56" s="38"/>
      <c r="HBJ56" s="38"/>
      <c r="HBK56" s="38"/>
      <c r="HBL56" s="38"/>
      <c r="HBM56" s="38"/>
      <c r="HBN56" s="38"/>
      <c r="HBO56" s="38"/>
      <c r="HBP56" s="38"/>
      <c r="HBQ56" s="38"/>
      <c r="HBR56" s="38"/>
      <c r="HBS56" s="38"/>
      <c r="HBT56" s="38"/>
      <c r="HBU56" s="38"/>
      <c r="HBV56" s="38"/>
      <c r="HBW56" s="38"/>
      <c r="HBX56" s="38"/>
      <c r="HBY56" s="38"/>
      <c r="HBZ56" s="38"/>
      <c r="HCA56" s="38"/>
      <c r="HCB56" s="38"/>
      <c r="HCC56" s="38"/>
      <c r="HCD56" s="38"/>
      <c r="HCE56" s="38"/>
      <c r="HCF56" s="38"/>
      <c r="HCG56" s="38"/>
      <c r="HCH56" s="38"/>
      <c r="HCI56" s="38"/>
      <c r="HCJ56" s="38"/>
      <c r="HCK56" s="38"/>
      <c r="HCL56" s="38"/>
      <c r="HCM56" s="38"/>
      <c r="HCN56" s="38"/>
      <c r="HCO56" s="38"/>
      <c r="HCP56" s="38"/>
      <c r="HCQ56" s="38"/>
      <c r="HCR56" s="38"/>
      <c r="HCS56" s="38"/>
      <c r="HCT56" s="38"/>
      <c r="HCU56" s="38"/>
      <c r="HCV56" s="38"/>
      <c r="HCW56" s="38"/>
      <c r="HCX56" s="38"/>
      <c r="HCY56" s="38"/>
      <c r="HCZ56" s="38"/>
      <c r="HDA56" s="38"/>
      <c r="HDB56" s="38"/>
      <c r="HDC56" s="38"/>
      <c r="HDD56" s="38"/>
      <c r="HDE56" s="38"/>
      <c r="HDF56" s="38"/>
      <c r="HDG56" s="38"/>
      <c r="HDH56" s="38"/>
      <c r="HDI56" s="38"/>
      <c r="HDJ56" s="38"/>
      <c r="HDK56" s="38"/>
      <c r="HDL56" s="38"/>
      <c r="HDM56" s="38"/>
      <c r="HDN56" s="38"/>
      <c r="HDO56" s="38"/>
      <c r="HDP56" s="38"/>
      <c r="HDQ56" s="38"/>
      <c r="HDR56" s="38"/>
      <c r="HDS56" s="38"/>
      <c r="HDT56" s="38"/>
      <c r="HDU56" s="38"/>
      <c r="HDV56" s="38"/>
      <c r="HDW56" s="38"/>
      <c r="HDX56" s="38"/>
      <c r="HDY56" s="38"/>
      <c r="HDZ56" s="38"/>
      <c r="HEA56" s="38"/>
      <c r="HEB56" s="38"/>
      <c r="HEC56" s="38"/>
      <c r="HED56" s="38"/>
      <c r="HEE56" s="38"/>
      <c r="HEF56" s="38"/>
      <c r="HEG56" s="38"/>
      <c r="HEH56" s="38"/>
      <c r="HEI56" s="38"/>
      <c r="HEJ56" s="38"/>
      <c r="HEK56" s="38"/>
      <c r="HEL56" s="38"/>
      <c r="HEM56" s="38"/>
      <c r="HEN56" s="38"/>
      <c r="HEO56" s="38"/>
      <c r="HEP56" s="38"/>
      <c r="HEQ56" s="38"/>
      <c r="HER56" s="38"/>
      <c r="HES56" s="38"/>
      <c r="HET56" s="38"/>
      <c r="HEU56" s="38"/>
      <c r="HEV56" s="38"/>
      <c r="HEW56" s="38"/>
      <c r="HEX56" s="38"/>
      <c r="HEY56" s="38"/>
      <c r="HEZ56" s="38"/>
      <c r="HFA56" s="38"/>
      <c r="HFB56" s="38"/>
      <c r="HFC56" s="38"/>
      <c r="HFD56" s="38"/>
      <c r="HFE56" s="38"/>
      <c r="HFF56" s="38"/>
      <c r="HFG56" s="38"/>
      <c r="HFH56" s="38"/>
      <c r="HFI56" s="38"/>
      <c r="HFJ56" s="38"/>
      <c r="HFK56" s="38"/>
      <c r="HFL56" s="38"/>
      <c r="HFM56" s="38"/>
      <c r="HFN56" s="38"/>
      <c r="HFO56" s="38"/>
      <c r="HFP56" s="38"/>
      <c r="HFQ56" s="38"/>
      <c r="HFR56" s="38"/>
      <c r="HFS56" s="38"/>
      <c r="HFT56" s="38"/>
      <c r="HFU56" s="38"/>
      <c r="HFV56" s="38"/>
      <c r="HFW56" s="38"/>
      <c r="HFX56" s="38"/>
      <c r="HFY56" s="38"/>
      <c r="HFZ56" s="38"/>
      <c r="HGA56" s="38"/>
      <c r="HGB56" s="38"/>
      <c r="HGC56" s="38"/>
      <c r="HGD56" s="38"/>
      <c r="HGE56" s="38"/>
      <c r="HGF56" s="38"/>
      <c r="HGG56" s="38"/>
      <c r="HGH56" s="38"/>
      <c r="HGI56" s="38"/>
      <c r="HGJ56" s="38"/>
      <c r="HGK56" s="38"/>
      <c r="HGL56" s="38"/>
      <c r="HGM56" s="38"/>
      <c r="HGN56" s="38"/>
      <c r="HGO56" s="38"/>
      <c r="HGP56" s="38"/>
      <c r="HGQ56" s="38"/>
      <c r="HGR56" s="38"/>
      <c r="HGS56" s="38"/>
      <c r="HGT56" s="38"/>
      <c r="HGU56" s="38"/>
      <c r="HGV56" s="38"/>
      <c r="HGW56" s="38"/>
      <c r="HGX56" s="38"/>
      <c r="HGY56" s="38"/>
      <c r="HGZ56" s="38"/>
      <c r="HHA56" s="38"/>
      <c r="HHB56" s="38"/>
      <c r="HHC56" s="38"/>
      <c r="HHD56" s="38"/>
      <c r="HHE56" s="38"/>
      <c r="HHF56" s="38"/>
      <c r="HHG56" s="38"/>
      <c r="HHH56" s="38"/>
      <c r="HHI56" s="38"/>
      <c r="HHJ56" s="38"/>
      <c r="HHK56" s="38"/>
      <c r="HHL56" s="38"/>
      <c r="HHM56" s="38"/>
      <c r="HHN56" s="38"/>
      <c r="HHO56" s="38"/>
      <c r="HHP56" s="38"/>
      <c r="HHQ56" s="38"/>
      <c r="HHR56" s="38"/>
      <c r="HHS56" s="38"/>
      <c r="HHT56" s="38"/>
      <c r="HHU56" s="38"/>
      <c r="HHV56" s="38"/>
      <c r="HHW56" s="38"/>
      <c r="HHX56" s="38"/>
      <c r="HHY56" s="38"/>
      <c r="HHZ56" s="38"/>
      <c r="HIA56" s="38"/>
      <c r="HIB56" s="38"/>
      <c r="HIC56" s="38"/>
      <c r="HID56" s="38"/>
      <c r="HIE56" s="38"/>
      <c r="HIF56" s="38"/>
      <c r="HIG56" s="38"/>
      <c r="HIH56" s="38"/>
      <c r="HII56" s="38"/>
      <c r="HIJ56" s="38"/>
      <c r="HIK56" s="38"/>
      <c r="HIL56" s="38"/>
      <c r="HIM56" s="38"/>
      <c r="HIN56" s="38"/>
      <c r="HIO56" s="38"/>
      <c r="HIP56" s="38"/>
      <c r="HIQ56" s="38"/>
      <c r="HIR56" s="38"/>
      <c r="HIS56" s="38"/>
      <c r="HIT56" s="38"/>
      <c r="HIU56" s="38"/>
      <c r="HIV56" s="38"/>
      <c r="HIW56" s="38"/>
      <c r="HIX56" s="38"/>
      <c r="HIY56" s="38"/>
      <c r="HIZ56" s="38"/>
      <c r="HJA56" s="38"/>
      <c r="HJB56" s="38"/>
      <c r="HJC56" s="38"/>
      <c r="HJD56" s="38"/>
      <c r="HJE56" s="38"/>
      <c r="HJF56" s="38"/>
      <c r="HJG56" s="38"/>
      <c r="HJH56" s="38"/>
      <c r="HJI56" s="38"/>
      <c r="HJJ56" s="38"/>
      <c r="HJK56" s="38"/>
      <c r="HJL56" s="38"/>
      <c r="HJM56" s="38"/>
      <c r="HJN56" s="38"/>
      <c r="HJO56" s="38"/>
      <c r="HJP56" s="38"/>
      <c r="HJQ56" s="38"/>
      <c r="HJR56" s="38"/>
      <c r="HJS56" s="38"/>
      <c r="HJT56" s="38"/>
      <c r="HJU56" s="38"/>
      <c r="HJV56" s="38"/>
      <c r="HJW56" s="38"/>
      <c r="HJX56" s="38"/>
      <c r="HJY56" s="38"/>
      <c r="HJZ56" s="38"/>
      <c r="HKA56" s="38"/>
      <c r="HKB56" s="38"/>
      <c r="HKC56" s="38"/>
      <c r="HKD56" s="38"/>
      <c r="HKE56" s="38"/>
      <c r="HKF56" s="38"/>
      <c r="HKG56" s="38"/>
      <c r="HKH56" s="38"/>
      <c r="HKI56" s="38"/>
      <c r="HKJ56" s="38"/>
      <c r="HKK56" s="38"/>
      <c r="HKL56" s="38"/>
      <c r="HKM56" s="38"/>
      <c r="HKN56" s="38"/>
      <c r="HKO56" s="38"/>
      <c r="HKP56" s="38"/>
      <c r="HKQ56" s="38"/>
      <c r="HKR56" s="38"/>
      <c r="HKS56" s="38"/>
      <c r="HKT56" s="38"/>
      <c r="HKU56" s="38"/>
      <c r="HKV56" s="38"/>
      <c r="HKW56" s="38"/>
      <c r="HKX56" s="38"/>
      <c r="HKY56" s="38"/>
      <c r="HKZ56" s="38"/>
      <c r="HLA56" s="38"/>
      <c r="HLB56" s="38"/>
      <c r="HLC56" s="38"/>
      <c r="HLD56" s="38"/>
      <c r="HLE56" s="38"/>
      <c r="HLF56" s="38"/>
      <c r="HLG56" s="38"/>
      <c r="HLH56" s="38"/>
      <c r="HLI56" s="38"/>
      <c r="HLJ56" s="38"/>
      <c r="HLK56" s="38"/>
      <c r="HLL56" s="38"/>
      <c r="HLM56" s="38"/>
      <c r="HLN56" s="38"/>
      <c r="HLO56" s="38"/>
      <c r="HLP56" s="38"/>
      <c r="HLQ56" s="38"/>
      <c r="HLR56" s="38"/>
      <c r="HLS56" s="38"/>
      <c r="HLT56" s="38"/>
      <c r="HLU56" s="38"/>
      <c r="HLV56" s="38"/>
      <c r="HLW56" s="38"/>
      <c r="HLX56" s="38"/>
      <c r="HLY56" s="38"/>
      <c r="HLZ56" s="38"/>
      <c r="HMA56" s="38"/>
      <c r="HMB56" s="38"/>
      <c r="HMC56" s="38"/>
      <c r="HMD56" s="38"/>
      <c r="HME56" s="38"/>
      <c r="HMF56" s="38"/>
      <c r="HMG56" s="38"/>
      <c r="HMH56" s="38"/>
      <c r="HMI56" s="38"/>
      <c r="HMJ56" s="38"/>
      <c r="HMK56" s="38"/>
      <c r="HML56" s="38"/>
      <c r="HMM56" s="38"/>
      <c r="HMN56" s="38"/>
      <c r="HMO56" s="38"/>
      <c r="HMP56" s="38"/>
      <c r="HMQ56" s="38"/>
      <c r="HMR56" s="38"/>
      <c r="HMS56" s="38"/>
      <c r="HMT56" s="38"/>
      <c r="HMU56" s="38"/>
      <c r="HMV56" s="38"/>
      <c r="HMW56" s="38"/>
      <c r="HMX56" s="38"/>
      <c r="HMY56" s="38"/>
      <c r="HMZ56" s="38"/>
      <c r="HNA56" s="38"/>
      <c r="HNB56" s="38"/>
      <c r="HNC56" s="38"/>
      <c r="HND56" s="38"/>
      <c r="HNE56" s="38"/>
      <c r="HNF56" s="38"/>
      <c r="HNG56" s="38"/>
      <c r="HNH56" s="38"/>
      <c r="HNI56" s="38"/>
      <c r="HNJ56" s="38"/>
      <c r="HNK56" s="38"/>
      <c r="HNL56" s="38"/>
      <c r="HNM56" s="38"/>
      <c r="HNN56" s="38"/>
      <c r="HNO56" s="38"/>
      <c r="HNP56" s="38"/>
      <c r="HNQ56" s="38"/>
      <c r="HNR56" s="38"/>
      <c r="HNS56" s="38"/>
      <c r="HNT56" s="38"/>
      <c r="HNU56" s="38"/>
      <c r="HNV56" s="38"/>
      <c r="HNW56" s="38"/>
      <c r="HNX56" s="38"/>
      <c r="HNY56" s="38"/>
      <c r="HNZ56" s="38"/>
      <c r="HOA56" s="38"/>
      <c r="HOB56" s="38"/>
      <c r="HOC56" s="38"/>
      <c r="HOD56" s="38"/>
      <c r="HOE56" s="38"/>
      <c r="HOF56" s="38"/>
      <c r="HOG56" s="38"/>
      <c r="HOH56" s="38"/>
      <c r="HOI56" s="38"/>
      <c r="HOJ56" s="38"/>
      <c r="HOK56" s="38"/>
      <c r="HOL56" s="38"/>
      <c r="HOM56" s="38"/>
      <c r="HON56" s="38"/>
      <c r="HOO56" s="38"/>
      <c r="HOP56" s="38"/>
      <c r="HOQ56" s="38"/>
      <c r="HOR56" s="38"/>
      <c r="HOS56" s="38"/>
      <c r="HOT56" s="38"/>
      <c r="HOU56" s="38"/>
      <c r="HOV56" s="38"/>
      <c r="HOW56" s="38"/>
      <c r="HOX56" s="38"/>
      <c r="HOY56" s="38"/>
      <c r="HOZ56" s="38"/>
      <c r="HPA56" s="38"/>
      <c r="HPB56" s="38"/>
      <c r="HPC56" s="38"/>
      <c r="HPD56" s="38"/>
      <c r="HPE56" s="38"/>
      <c r="HPF56" s="38"/>
      <c r="HPG56" s="38"/>
      <c r="HPH56" s="38"/>
      <c r="HPI56" s="38"/>
      <c r="HPJ56" s="38"/>
      <c r="HPK56" s="38"/>
      <c r="HPL56" s="38"/>
      <c r="HPM56" s="38"/>
      <c r="HPN56" s="38"/>
      <c r="HPO56" s="38"/>
      <c r="HPP56" s="38"/>
      <c r="HPQ56" s="38"/>
      <c r="HPR56" s="38"/>
      <c r="HPS56" s="38"/>
      <c r="HPT56" s="38"/>
      <c r="HPU56" s="38"/>
      <c r="HPV56" s="38"/>
      <c r="HPW56" s="38"/>
      <c r="HPX56" s="38"/>
      <c r="HPY56" s="38"/>
      <c r="HPZ56" s="38"/>
      <c r="HQA56" s="38"/>
      <c r="HQB56" s="38"/>
      <c r="HQC56" s="38"/>
      <c r="HQD56" s="38"/>
      <c r="HQE56" s="38"/>
      <c r="HQF56" s="38"/>
      <c r="HQG56" s="38"/>
      <c r="HQH56" s="38"/>
      <c r="HQI56" s="38"/>
      <c r="HQJ56" s="38"/>
      <c r="HQK56" s="38"/>
      <c r="HQL56" s="38"/>
      <c r="HQM56" s="38"/>
      <c r="HQN56" s="38"/>
      <c r="HQO56" s="38"/>
      <c r="HQP56" s="38"/>
      <c r="HQQ56" s="38"/>
      <c r="HQR56" s="38"/>
      <c r="HQS56" s="38"/>
      <c r="HQT56" s="38"/>
      <c r="HQU56" s="38"/>
      <c r="HQV56" s="38"/>
      <c r="HQW56" s="38"/>
      <c r="HQX56" s="38"/>
      <c r="HQY56" s="38"/>
      <c r="HQZ56" s="38"/>
      <c r="HRA56" s="38"/>
      <c r="HRB56" s="38"/>
      <c r="HRC56" s="38"/>
      <c r="HRD56" s="38"/>
      <c r="HRE56" s="38"/>
      <c r="HRF56" s="38"/>
      <c r="HRG56" s="38"/>
      <c r="HRH56" s="38"/>
      <c r="HRI56" s="38"/>
      <c r="HRJ56" s="38"/>
      <c r="HRK56" s="38"/>
      <c r="HRL56" s="38"/>
      <c r="HRM56" s="38"/>
      <c r="HRN56" s="38"/>
      <c r="HRO56" s="38"/>
      <c r="HRP56" s="38"/>
      <c r="HRQ56" s="38"/>
      <c r="HRR56" s="38"/>
      <c r="HRS56" s="38"/>
      <c r="HRT56" s="38"/>
      <c r="HRU56" s="38"/>
      <c r="HRV56" s="38"/>
      <c r="HRW56" s="38"/>
      <c r="HRX56" s="38"/>
      <c r="HRY56" s="38"/>
      <c r="HRZ56" s="38"/>
      <c r="HSA56" s="38"/>
      <c r="HSB56" s="38"/>
      <c r="HSC56" s="38"/>
      <c r="HSD56" s="38"/>
      <c r="HSE56" s="38"/>
      <c r="HSF56" s="38"/>
      <c r="HSG56" s="38"/>
      <c r="HSH56" s="38"/>
      <c r="HSI56" s="38"/>
      <c r="HSJ56" s="38"/>
      <c r="HSK56" s="38"/>
      <c r="HSL56" s="38"/>
      <c r="HSM56" s="38"/>
      <c r="HSN56" s="38"/>
      <c r="HSO56" s="38"/>
      <c r="HSP56" s="38"/>
      <c r="HSQ56" s="38"/>
      <c r="HSR56" s="38"/>
      <c r="HSS56" s="38"/>
      <c r="HST56" s="38"/>
      <c r="HSU56" s="38"/>
      <c r="HSV56" s="38"/>
      <c r="HSW56" s="38"/>
      <c r="HSX56" s="38"/>
      <c r="HSY56" s="38"/>
      <c r="HSZ56" s="38"/>
      <c r="HTA56" s="38"/>
      <c r="HTB56" s="38"/>
      <c r="HTC56" s="38"/>
      <c r="HTD56" s="38"/>
      <c r="HTE56" s="38"/>
      <c r="HTF56" s="38"/>
      <c r="HTG56" s="38"/>
      <c r="HTH56" s="38"/>
      <c r="HTI56" s="38"/>
      <c r="HTJ56" s="38"/>
      <c r="HTK56" s="38"/>
      <c r="HTL56" s="38"/>
      <c r="HTM56" s="38"/>
      <c r="HTN56" s="38"/>
      <c r="HTO56" s="38"/>
      <c r="HTP56" s="38"/>
      <c r="HTQ56" s="38"/>
      <c r="HTR56" s="38"/>
      <c r="HTS56" s="38"/>
      <c r="HTT56" s="38"/>
      <c r="HTU56" s="38"/>
      <c r="HTV56" s="38"/>
      <c r="HTW56" s="38"/>
      <c r="HTX56" s="38"/>
      <c r="HTY56" s="38"/>
      <c r="HTZ56" s="38"/>
      <c r="HUA56" s="38"/>
      <c r="HUB56" s="38"/>
      <c r="HUC56" s="38"/>
      <c r="HUD56" s="38"/>
      <c r="HUE56" s="38"/>
      <c r="HUF56" s="38"/>
      <c r="HUG56" s="38"/>
      <c r="HUH56" s="38"/>
      <c r="HUI56" s="38"/>
      <c r="HUJ56" s="38"/>
      <c r="HUK56" s="38"/>
      <c r="HUL56" s="38"/>
      <c r="HUM56" s="38"/>
      <c r="HUN56" s="38"/>
      <c r="HUO56" s="38"/>
      <c r="HUP56" s="38"/>
      <c r="HUQ56" s="38"/>
      <c r="HUR56" s="38"/>
      <c r="HUS56" s="38"/>
      <c r="HUT56" s="38"/>
      <c r="HUU56" s="38"/>
      <c r="HUV56" s="38"/>
      <c r="HUW56" s="38"/>
      <c r="HUX56" s="38"/>
      <c r="HUY56" s="38"/>
      <c r="HUZ56" s="38"/>
      <c r="HVA56" s="38"/>
      <c r="HVB56" s="38"/>
      <c r="HVC56" s="38"/>
      <c r="HVD56" s="38"/>
      <c r="HVE56" s="38"/>
      <c r="HVF56" s="38"/>
      <c r="HVG56" s="38"/>
      <c r="HVH56" s="38"/>
      <c r="HVI56" s="38"/>
      <c r="HVJ56" s="38"/>
      <c r="HVK56" s="38"/>
      <c r="HVL56" s="38"/>
      <c r="HVM56" s="38"/>
      <c r="HVN56" s="38"/>
      <c r="HVO56" s="38"/>
      <c r="HVP56" s="38"/>
      <c r="HVQ56" s="38"/>
      <c r="HVR56" s="38"/>
      <c r="HVS56" s="38"/>
      <c r="HVT56" s="38"/>
      <c r="HVU56" s="38"/>
      <c r="HVV56" s="38"/>
      <c r="HVW56" s="38"/>
      <c r="HVX56" s="38"/>
      <c r="HVY56" s="38"/>
      <c r="HVZ56" s="38"/>
      <c r="HWA56" s="38"/>
      <c r="HWB56" s="38"/>
      <c r="HWC56" s="38"/>
      <c r="HWD56" s="38"/>
      <c r="HWE56" s="38"/>
      <c r="HWF56" s="38"/>
      <c r="HWG56" s="38"/>
      <c r="HWH56" s="38"/>
      <c r="HWI56" s="38"/>
      <c r="HWJ56" s="38"/>
      <c r="HWK56" s="38"/>
      <c r="HWL56" s="38"/>
      <c r="HWM56" s="38"/>
      <c r="HWN56" s="38"/>
      <c r="HWO56" s="38"/>
      <c r="HWP56" s="38"/>
      <c r="HWQ56" s="38"/>
      <c r="HWR56" s="38"/>
      <c r="HWS56" s="38"/>
      <c r="HWT56" s="38"/>
      <c r="HWU56" s="38"/>
      <c r="HWV56" s="38"/>
      <c r="HWW56" s="38"/>
      <c r="HWX56" s="38"/>
      <c r="HWY56" s="38"/>
      <c r="HWZ56" s="38"/>
      <c r="HXA56" s="38"/>
      <c r="HXB56" s="38"/>
      <c r="HXC56" s="38"/>
      <c r="HXD56" s="38"/>
      <c r="HXE56" s="38"/>
      <c r="HXF56" s="38"/>
      <c r="HXG56" s="38"/>
      <c r="HXH56" s="38"/>
      <c r="HXI56" s="38"/>
      <c r="HXJ56" s="38"/>
      <c r="HXK56" s="38"/>
      <c r="HXL56" s="38"/>
      <c r="HXM56" s="38"/>
      <c r="HXN56" s="38"/>
      <c r="HXO56" s="38"/>
      <c r="HXP56" s="38"/>
      <c r="HXQ56" s="38"/>
      <c r="HXR56" s="38"/>
      <c r="HXS56" s="38"/>
      <c r="HXT56" s="38"/>
      <c r="HXU56" s="38"/>
      <c r="HXV56" s="38"/>
      <c r="HXW56" s="38"/>
      <c r="HXX56" s="38"/>
      <c r="HXY56" s="38"/>
      <c r="HXZ56" s="38"/>
      <c r="HYA56" s="38"/>
      <c r="HYB56" s="38"/>
      <c r="HYC56" s="38"/>
      <c r="HYD56" s="38"/>
      <c r="HYE56" s="38"/>
      <c r="HYF56" s="38"/>
      <c r="HYG56" s="38"/>
      <c r="HYH56" s="38"/>
      <c r="HYI56" s="38"/>
      <c r="HYJ56" s="38"/>
      <c r="HYK56" s="38"/>
      <c r="HYL56" s="38"/>
      <c r="HYM56" s="38"/>
      <c r="HYN56" s="38"/>
      <c r="HYO56" s="38"/>
      <c r="HYP56" s="38"/>
      <c r="HYQ56" s="38"/>
      <c r="HYR56" s="38"/>
      <c r="HYS56" s="38"/>
      <c r="HYT56" s="38"/>
      <c r="HYU56" s="38"/>
      <c r="HYV56" s="38"/>
      <c r="HYW56" s="38"/>
      <c r="HYX56" s="38"/>
      <c r="HYY56" s="38"/>
      <c r="HYZ56" s="38"/>
      <c r="HZA56" s="38"/>
      <c r="HZB56" s="38"/>
      <c r="HZC56" s="38"/>
      <c r="HZD56" s="38"/>
      <c r="HZE56" s="38"/>
      <c r="HZF56" s="38"/>
      <c r="HZG56" s="38"/>
      <c r="HZH56" s="38"/>
      <c r="HZI56" s="38"/>
      <c r="HZJ56" s="38"/>
      <c r="HZK56" s="38"/>
      <c r="HZL56" s="38"/>
      <c r="HZM56" s="38"/>
      <c r="HZN56" s="38"/>
      <c r="HZO56" s="38"/>
      <c r="HZP56" s="38"/>
      <c r="HZQ56" s="38"/>
      <c r="HZR56" s="38"/>
      <c r="HZS56" s="38"/>
      <c r="HZT56" s="38"/>
      <c r="HZU56" s="38"/>
      <c r="HZV56" s="38"/>
      <c r="HZW56" s="38"/>
      <c r="HZX56" s="38"/>
      <c r="HZY56" s="38"/>
      <c r="HZZ56" s="38"/>
      <c r="IAA56" s="38"/>
      <c r="IAB56" s="38"/>
      <c r="IAC56" s="38"/>
      <c r="IAD56" s="38"/>
      <c r="IAE56" s="38"/>
      <c r="IAF56" s="38"/>
      <c r="IAG56" s="38"/>
      <c r="IAH56" s="38"/>
      <c r="IAI56" s="38"/>
      <c r="IAJ56" s="38"/>
      <c r="IAK56" s="38"/>
      <c r="IAL56" s="38"/>
      <c r="IAM56" s="38"/>
      <c r="IAN56" s="38"/>
      <c r="IAO56" s="38"/>
      <c r="IAP56" s="38"/>
      <c r="IAQ56" s="38"/>
      <c r="IAR56" s="38"/>
      <c r="IAS56" s="38"/>
      <c r="IAT56" s="38"/>
      <c r="IAU56" s="38"/>
      <c r="IAV56" s="38"/>
      <c r="IAW56" s="38"/>
      <c r="IAX56" s="38"/>
      <c r="IAY56" s="38"/>
      <c r="IAZ56" s="38"/>
      <c r="IBA56" s="38"/>
      <c r="IBB56" s="38"/>
      <c r="IBC56" s="38"/>
      <c r="IBD56" s="38"/>
      <c r="IBE56" s="38"/>
      <c r="IBF56" s="38"/>
      <c r="IBG56" s="38"/>
      <c r="IBH56" s="38"/>
      <c r="IBI56" s="38"/>
      <c r="IBJ56" s="38"/>
      <c r="IBK56" s="38"/>
      <c r="IBL56" s="38"/>
      <c r="IBM56" s="38"/>
      <c r="IBN56" s="38"/>
      <c r="IBO56" s="38"/>
      <c r="IBP56" s="38"/>
      <c r="IBQ56" s="38"/>
      <c r="IBR56" s="38"/>
      <c r="IBS56" s="38"/>
      <c r="IBT56" s="38"/>
      <c r="IBU56" s="38"/>
      <c r="IBV56" s="38"/>
      <c r="IBW56" s="38"/>
      <c r="IBX56" s="38"/>
      <c r="IBY56" s="38"/>
      <c r="IBZ56" s="38"/>
      <c r="ICA56" s="38"/>
      <c r="ICB56" s="38"/>
      <c r="ICC56" s="38"/>
      <c r="ICD56" s="38"/>
      <c r="ICE56" s="38"/>
      <c r="ICF56" s="38"/>
      <c r="ICG56" s="38"/>
      <c r="ICH56" s="38"/>
      <c r="ICI56" s="38"/>
      <c r="ICJ56" s="38"/>
      <c r="ICK56" s="38"/>
      <c r="ICL56" s="38"/>
      <c r="ICM56" s="38"/>
      <c r="ICN56" s="38"/>
      <c r="ICO56" s="38"/>
      <c r="ICP56" s="38"/>
      <c r="ICQ56" s="38"/>
      <c r="ICR56" s="38"/>
      <c r="ICS56" s="38"/>
      <c r="ICT56" s="38"/>
      <c r="ICU56" s="38"/>
      <c r="ICV56" s="38"/>
      <c r="ICW56" s="38"/>
      <c r="ICX56" s="38"/>
      <c r="ICY56" s="38"/>
      <c r="ICZ56" s="38"/>
      <c r="IDA56" s="38"/>
      <c r="IDB56" s="38"/>
      <c r="IDC56" s="38"/>
      <c r="IDD56" s="38"/>
      <c r="IDE56" s="38"/>
      <c r="IDF56" s="38"/>
      <c r="IDG56" s="38"/>
      <c r="IDH56" s="38"/>
      <c r="IDI56" s="38"/>
      <c r="IDJ56" s="38"/>
      <c r="IDK56" s="38"/>
      <c r="IDL56" s="38"/>
      <c r="IDM56" s="38"/>
      <c r="IDN56" s="38"/>
      <c r="IDO56" s="38"/>
      <c r="IDP56" s="38"/>
      <c r="IDQ56" s="38"/>
      <c r="IDR56" s="38"/>
      <c r="IDS56" s="38"/>
      <c r="IDT56" s="38"/>
      <c r="IDU56" s="38"/>
      <c r="IDV56" s="38"/>
      <c r="IDW56" s="38"/>
      <c r="IDX56" s="38"/>
      <c r="IDY56" s="38"/>
      <c r="IDZ56" s="38"/>
      <c r="IEA56" s="38"/>
      <c r="IEB56" s="38"/>
      <c r="IEC56" s="38"/>
      <c r="IED56" s="38"/>
      <c r="IEE56" s="38"/>
      <c r="IEF56" s="38"/>
      <c r="IEG56" s="38"/>
      <c r="IEH56" s="38"/>
      <c r="IEI56" s="38"/>
      <c r="IEJ56" s="38"/>
      <c r="IEK56" s="38"/>
      <c r="IEL56" s="38"/>
      <c r="IEM56" s="38"/>
      <c r="IEN56" s="38"/>
      <c r="IEO56" s="38"/>
      <c r="IEP56" s="38"/>
      <c r="IEQ56" s="38"/>
      <c r="IER56" s="38"/>
      <c r="IES56" s="38"/>
      <c r="IET56" s="38"/>
      <c r="IEU56" s="38"/>
      <c r="IEV56" s="38"/>
      <c r="IEW56" s="38"/>
      <c r="IEX56" s="38"/>
      <c r="IEY56" s="38"/>
      <c r="IEZ56" s="38"/>
      <c r="IFA56" s="38"/>
      <c r="IFB56" s="38"/>
      <c r="IFC56" s="38"/>
      <c r="IFD56" s="38"/>
      <c r="IFE56" s="38"/>
      <c r="IFF56" s="38"/>
      <c r="IFG56" s="38"/>
      <c r="IFH56" s="38"/>
      <c r="IFI56" s="38"/>
      <c r="IFJ56" s="38"/>
      <c r="IFK56" s="38"/>
      <c r="IFL56" s="38"/>
      <c r="IFM56" s="38"/>
      <c r="IFN56" s="38"/>
      <c r="IFO56" s="38"/>
      <c r="IFP56" s="38"/>
      <c r="IFQ56" s="38"/>
      <c r="IFR56" s="38"/>
      <c r="IFS56" s="38"/>
      <c r="IFT56" s="38"/>
      <c r="IFU56" s="38"/>
      <c r="IFV56" s="38"/>
      <c r="IFW56" s="38"/>
      <c r="IFX56" s="38"/>
      <c r="IFY56" s="38"/>
      <c r="IFZ56" s="38"/>
      <c r="IGA56" s="38"/>
      <c r="IGB56" s="38"/>
      <c r="IGC56" s="38"/>
      <c r="IGD56" s="38"/>
      <c r="IGE56" s="38"/>
      <c r="IGF56" s="38"/>
      <c r="IGG56" s="38"/>
      <c r="IGH56" s="38"/>
      <c r="IGI56" s="38"/>
      <c r="IGJ56" s="38"/>
      <c r="IGK56" s="38"/>
      <c r="IGL56" s="38"/>
      <c r="IGM56" s="38"/>
      <c r="IGN56" s="38"/>
      <c r="IGO56" s="38"/>
      <c r="IGP56" s="38"/>
      <c r="IGQ56" s="38"/>
      <c r="IGR56" s="38"/>
      <c r="IGS56" s="38"/>
      <c r="IGT56" s="38"/>
      <c r="IGU56" s="38"/>
      <c r="IGV56" s="38"/>
      <c r="IGW56" s="38"/>
      <c r="IGX56" s="38"/>
      <c r="IGY56" s="38"/>
      <c r="IGZ56" s="38"/>
      <c r="IHA56" s="38"/>
      <c r="IHB56" s="38"/>
      <c r="IHC56" s="38"/>
      <c r="IHD56" s="38"/>
      <c r="IHE56" s="38"/>
      <c r="IHF56" s="38"/>
      <c r="IHG56" s="38"/>
      <c r="IHH56" s="38"/>
      <c r="IHI56" s="38"/>
      <c r="IHJ56" s="38"/>
      <c r="IHK56" s="38"/>
      <c r="IHL56" s="38"/>
      <c r="IHM56" s="38"/>
      <c r="IHN56" s="38"/>
      <c r="IHO56" s="38"/>
      <c r="IHP56" s="38"/>
      <c r="IHQ56" s="38"/>
      <c r="IHR56" s="38"/>
      <c r="IHS56" s="38"/>
      <c r="IHT56" s="38"/>
      <c r="IHU56" s="38"/>
      <c r="IHV56" s="38"/>
      <c r="IHW56" s="38"/>
      <c r="IHX56" s="38"/>
      <c r="IHY56" s="38"/>
      <c r="IHZ56" s="38"/>
      <c r="IIA56" s="38"/>
      <c r="IIB56" s="38"/>
      <c r="IIC56" s="38"/>
      <c r="IID56" s="38"/>
      <c r="IIE56" s="38"/>
      <c r="IIF56" s="38"/>
      <c r="IIG56" s="38"/>
      <c r="IIH56" s="38"/>
      <c r="III56" s="38"/>
      <c r="IIJ56" s="38"/>
      <c r="IIK56" s="38"/>
      <c r="IIL56" s="38"/>
      <c r="IIM56" s="38"/>
      <c r="IIN56" s="38"/>
      <c r="IIO56" s="38"/>
      <c r="IIP56" s="38"/>
      <c r="IIQ56" s="38"/>
      <c r="IIR56" s="38"/>
      <c r="IIS56" s="38"/>
      <c r="IIT56" s="38"/>
      <c r="IIU56" s="38"/>
      <c r="IIV56" s="38"/>
      <c r="IIW56" s="38"/>
      <c r="IIX56" s="38"/>
      <c r="IIY56" s="38"/>
      <c r="IIZ56" s="38"/>
      <c r="IJA56" s="38"/>
      <c r="IJB56" s="38"/>
      <c r="IJC56" s="38"/>
      <c r="IJD56" s="38"/>
      <c r="IJE56" s="38"/>
      <c r="IJF56" s="38"/>
      <c r="IJG56" s="38"/>
      <c r="IJH56" s="38"/>
      <c r="IJI56" s="38"/>
      <c r="IJJ56" s="38"/>
      <c r="IJK56" s="38"/>
      <c r="IJL56" s="38"/>
      <c r="IJM56" s="38"/>
      <c r="IJN56" s="38"/>
      <c r="IJO56" s="38"/>
      <c r="IJP56" s="38"/>
      <c r="IJQ56" s="38"/>
      <c r="IJR56" s="38"/>
      <c r="IJS56" s="38"/>
      <c r="IJT56" s="38"/>
      <c r="IJU56" s="38"/>
      <c r="IJV56" s="38"/>
      <c r="IJW56" s="38"/>
      <c r="IJX56" s="38"/>
      <c r="IJY56" s="38"/>
      <c r="IJZ56" s="38"/>
      <c r="IKA56" s="38"/>
      <c r="IKB56" s="38"/>
      <c r="IKC56" s="38"/>
      <c r="IKD56" s="38"/>
      <c r="IKE56" s="38"/>
      <c r="IKF56" s="38"/>
      <c r="IKG56" s="38"/>
      <c r="IKH56" s="38"/>
      <c r="IKI56" s="38"/>
      <c r="IKJ56" s="38"/>
      <c r="IKK56" s="38"/>
      <c r="IKL56" s="38"/>
      <c r="IKM56" s="38"/>
      <c r="IKN56" s="38"/>
      <c r="IKO56" s="38"/>
      <c r="IKP56" s="38"/>
      <c r="IKQ56" s="38"/>
      <c r="IKR56" s="38"/>
      <c r="IKS56" s="38"/>
      <c r="IKT56" s="38"/>
      <c r="IKU56" s="38"/>
      <c r="IKV56" s="38"/>
      <c r="IKW56" s="38"/>
      <c r="IKX56" s="38"/>
      <c r="IKY56" s="38"/>
      <c r="IKZ56" s="38"/>
      <c r="ILA56" s="38"/>
      <c r="ILB56" s="38"/>
      <c r="ILC56" s="38"/>
      <c r="ILD56" s="38"/>
      <c r="ILE56" s="38"/>
      <c r="ILF56" s="38"/>
      <c r="ILG56" s="38"/>
      <c r="ILH56" s="38"/>
      <c r="ILI56" s="38"/>
      <c r="ILJ56" s="38"/>
      <c r="ILK56" s="38"/>
      <c r="ILL56" s="38"/>
      <c r="ILM56" s="38"/>
      <c r="ILN56" s="38"/>
      <c r="ILO56" s="38"/>
      <c r="ILP56" s="38"/>
      <c r="ILQ56" s="38"/>
      <c r="ILR56" s="38"/>
      <c r="ILS56" s="38"/>
      <c r="ILT56" s="38"/>
      <c r="ILU56" s="38"/>
      <c r="ILV56" s="38"/>
      <c r="ILW56" s="38"/>
      <c r="ILX56" s="38"/>
      <c r="ILY56" s="38"/>
      <c r="ILZ56" s="38"/>
      <c r="IMA56" s="38"/>
      <c r="IMB56" s="38"/>
      <c r="IMC56" s="38"/>
      <c r="IMD56" s="38"/>
      <c r="IME56" s="38"/>
      <c r="IMF56" s="38"/>
      <c r="IMG56" s="38"/>
      <c r="IMH56" s="38"/>
      <c r="IMI56" s="38"/>
      <c r="IMJ56" s="38"/>
      <c r="IMK56" s="38"/>
      <c r="IML56" s="38"/>
      <c r="IMM56" s="38"/>
      <c r="IMN56" s="38"/>
      <c r="IMO56" s="38"/>
      <c r="IMP56" s="38"/>
      <c r="IMQ56" s="38"/>
      <c r="IMR56" s="38"/>
      <c r="IMS56" s="38"/>
      <c r="IMT56" s="38"/>
      <c r="IMU56" s="38"/>
      <c r="IMV56" s="38"/>
      <c r="IMW56" s="38"/>
      <c r="IMX56" s="38"/>
      <c r="IMY56" s="38"/>
      <c r="IMZ56" s="38"/>
      <c r="INA56" s="38"/>
      <c r="INB56" s="38"/>
      <c r="INC56" s="38"/>
      <c r="IND56" s="38"/>
      <c r="INE56" s="38"/>
      <c r="INF56" s="38"/>
      <c r="ING56" s="38"/>
      <c r="INH56" s="38"/>
      <c r="INI56" s="38"/>
      <c r="INJ56" s="38"/>
      <c r="INK56" s="38"/>
      <c r="INL56" s="38"/>
      <c r="INM56" s="38"/>
      <c r="INN56" s="38"/>
      <c r="INO56" s="38"/>
      <c r="INP56" s="38"/>
      <c r="INQ56" s="38"/>
      <c r="INR56" s="38"/>
      <c r="INS56" s="38"/>
      <c r="INT56" s="38"/>
      <c r="INU56" s="38"/>
      <c r="INV56" s="38"/>
      <c r="INW56" s="38"/>
      <c r="INX56" s="38"/>
      <c r="INY56" s="38"/>
      <c r="INZ56" s="38"/>
      <c r="IOA56" s="38"/>
      <c r="IOB56" s="38"/>
      <c r="IOC56" s="38"/>
      <c r="IOD56" s="38"/>
      <c r="IOE56" s="38"/>
      <c r="IOF56" s="38"/>
      <c r="IOG56" s="38"/>
      <c r="IOH56" s="38"/>
      <c r="IOI56" s="38"/>
      <c r="IOJ56" s="38"/>
      <c r="IOK56" s="38"/>
      <c r="IOL56" s="38"/>
      <c r="IOM56" s="38"/>
      <c r="ION56" s="38"/>
      <c r="IOO56" s="38"/>
      <c r="IOP56" s="38"/>
      <c r="IOQ56" s="38"/>
      <c r="IOR56" s="38"/>
      <c r="IOS56" s="38"/>
      <c r="IOT56" s="38"/>
      <c r="IOU56" s="38"/>
      <c r="IOV56" s="38"/>
      <c r="IOW56" s="38"/>
      <c r="IOX56" s="38"/>
      <c r="IOY56" s="38"/>
      <c r="IOZ56" s="38"/>
      <c r="IPA56" s="38"/>
      <c r="IPB56" s="38"/>
      <c r="IPC56" s="38"/>
      <c r="IPD56" s="38"/>
      <c r="IPE56" s="38"/>
      <c r="IPF56" s="38"/>
      <c r="IPG56" s="38"/>
      <c r="IPH56" s="38"/>
      <c r="IPI56" s="38"/>
      <c r="IPJ56" s="38"/>
      <c r="IPK56" s="38"/>
      <c r="IPL56" s="38"/>
      <c r="IPM56" s="38"/>
      <c r="IPN56" s="38"/>
      <c r="IPO56" s="38"/>
      <c r="IPP56" s="38"/>
      <c r="IPQ56" s="38"/>
      <c r="IPR56" s="38"/>
      <c r="IPS56" s="38"/>
      <c r="IPT56" s="38"/>
      <c r="IPU56" s="38"/>
      <c r="IPV56" s="38"/>
      <c r="IPW56" s="38"/>
      <c r="IPX56" s="38"/>
      <c r="IPY56" s="38"/>
      <c r="IPZ56" s="38"/>
      <c r="IQA56" s="38"/>
      <c r="IQB56" s="38"/>
      <c r="IQC56" s="38"/>
      <c r="IQD56" s="38"/>
      <c r="IQE56" s="38"/>
      <c r="IQF56" s="38"/>
      <c r="IQG56" s="38"/>
      <c r="IQH56" s="38"/>
      <c r="IQI56" s="38"/>
      <c r="IQJ56" s="38"/>
      <c r="IQK56" s="38"/>
      <c r="IQL56" s="38"/>
      <c r="IQM56" s="38"/>
      <c r="IQN56" s="38"/>
      <c r="IQO56" s="38"/>
      <c r="IQP56" s="38"/>
      <c r="IQQ56" s="38"/>
      <c r="IQR56" s="38"/>
      <c r="IQS56" s="38"/>
      <c r="IQT56" s="38"/>
      <c r="IQU56" s="38"/>
      <c r="IQV56" s="38"/>
      <c r="IQW56" s="38"/>
      <c r="IQX56" s="38"/>
      <c r="IQY56" s="38"/>
      <c r="IQZ56" s="38"/>
      <c r="IRA56" s="38"/>
      <c r="IRB56" s="38"/>
      <c r="IRC56" s="38"/>
      <c r="IRD56" s="38"/>
      <c r="IRE56" s="38"/>
      <c r="IRF56" s="38"/>
      <c r="IRG56" s="38"/>
      <c r="IRH56" s="38"/>
      <c r="IRI56" s="38"/>
      <c r="IRJ56" s="38"/>
      <c r="IRK56" s="38"/>
      <c r="IRL56" s="38"/>
      <c r="IRM56" s="38"/>
      <c r="IRN56" s="38"/>
      <c r="IRO56" s="38"/>
      <c r="IRP56" s="38"/>
      <c r="IRQ56" s="38"/>
      <c r="IRR56" s="38"/>
      <c r="IRS56" s="38"/>
      <c r="IRT56" s="38"/>
      <c r="IRU56" s="38"/>
      <c r="IRV56" s="38"/>
      <c r="IRW56" s="38"/>
      <c r="IRX56" s="38"/>
      <c r="IRY56" s="38"/>
      <c r="IRZ56" s="38"/>
      <c r="ISA56" s="38"/>
      <c r="ISB56" s="38"/>
      <c r="ISC56" s="38"/>
      <c r="ISD56" s="38"/>
      <c r="ISE56" s="38"/>
      <c r="ISF56" s="38"/>
      <c r="ISG56" s="38"/>
      <c r="ISH56" s="38"/>
      <c r="ISI56" s="38"/>
      <c r="ISJ56" s="38"/>
      <c r="ISK56" s="38"/>
      <c r="ISL56" s="38"/>
      <c r="ISM56" s="38"/>
      <c r="ISN56" s="38"/>
      <c r="ISO56" s="38"/>
      <c r="ISP56" s="38"/>
      <c r="ISQ56" s="38"/>
      <c r="ISR56" s="38"/>
      <c r="ISS56" s="38"/>
      <c r="IST56" s="38"/>
      <c r="ISU56" s="38"/>
      <c r="ISV56" s="38"/>
      <c r="ISW56" s="38"/>
      <c r="ISX56" s="38"/>
      <c r="ISY56" s="38"/>
      <c r="ISZ56" s="38"/>
      <c r="ITA56" s="38"/>
      <c r="ITB56" s="38"/>
      <c r="ITC56" s="38"/>
      <c r="ITD56" s="38"/>
      <c r="ITE56" s="38"/>
      <c r="ITF56" s="38"/>
      <c r="ITG56" s="38"/>
      <c r="ITH56" s="38"/>
      <c r="ITI56" s="38"/>
      <c r="ITJ56" s="38"/>
      <c r="ITK56" s="38"/>
      <c r="ITL56" s="38"/>
      <c r="ITM56" s="38"/>
      <c r="ITN56" s="38"/>
      <c r="ITO56" s="38"/>
      <c r="ITP56" s="38"/>
      <c r="ITQ56" s="38"/>
      <c r="ITR56" s="38"/>
      <c r="ITS56" s="38"/>
      <c r="ITT56" s="38"/>
      <c r="ITU56" s="38"/>
      <c r="ITV56" s="38"/>
      <c r="ITW56" s="38"/>
      <c r="ITX56" s="38"/>
      <c r="ITY56" s="38"/>
      <c r="ITZ56" s="38"/>
      <c r="IUA56" s="38"/>
      <c r="IUB56" s="38"/>
      <c r="IUC56" s="38"/>
      <c r="IUD56" s="38"/>
      <c r="IUE56" s="38"/>
      <c r="IUF56" s="38"/>
      <c r="IUG56" s="38"/>
      <c r="IUH56" s="38"/>
      <c r="IUI56" s="38"/>
      <c r="IUJ56" s="38"/>
      <c r="IUK56" s="38"/>
      <c r="IUL56" s="38"/>
      <c r="IUM56" s="38"/>
      <c r="IUN56" s="38"/>
      <c r="IUO56" s="38"/>
      <c r="IUP56" s="38"/>
      <c r="IUQ56" s="38"/>
      <c r="IUR56" s="38"/>
      <c r="IUS56" s="38"/>
      <c r="IUT56" s="38"/>
      <c r="IUU56" s="38"/>
      <c r="IUV56" s="38"/>
      <c r="IUW56" s="38"/>
      <c r="IUX56" s="38"/>
      <c r="IUY56" s="38"/>
      <c r="IUZ56" s="38"/>
      <c r="IVA56" s="38"/>
      <c r="IVB56" s="38"/>
      <c r="IVC56" s="38"/>
      <c r="IVD56" s="38"/>
      <c r="IVE56" s="38"/>
      <c r="IVF56" s="38"/>
      <c r="IVG56" s="38"/>
      <c r="IVH56" s="38"/>
      <c r="IVI56" s="38"/>
      <c r="IVJ56" s="38"/>
      <c r="IVK56" s="38"/>
      <c r="IVL56" s="38"/>
      <c r="IVM56" s="38"/>
      <c r="IVN56" s="38"/>
      <c r="IVO56" s="38"/>
      <c r="IVP56" s="38"/>
      <c r="IVQ56" s="38"/>
      <c r="IVR56" s="38"/>
      <c r="IVS56" s="38"/>
      <c r="IVT56" s="38"/>
      <c r="IVU56" s="38"/>
      <c r="IVV56" s="38"/>
      <c r="IVW56" s="38"/>
      <c r="IVX56" s="38"/>
      <c r="IVY56" s="38"/>
      <c r="IVZ56" s="38"/>
      <c r="IWA56" s="38"/>
      <c r="IWB56" s="38"/>
      <c r="IWC56" s="38"/>
      <c r="IWD56" s="38"/>
      <c r="IWE56" s="38"/>
      <c r="IWF56" s="38"/>
      <c r="IWG56" s="38"/>
      <c r="IWH56" s="38"/>
      <c r="IWI56" s="38"/>
      <c r="IWJ56" s="38"/>
      <c r="IWK56" s="38"/>
      <c r="IWL56" s="38"/>
      <c r="IWM56" s="38"/>
      <c r="IWN56" s="38"/>
      <c r="IWO56" s="38"/>
      <c r="IWP56" s="38"/>
      <c r="IWQ56" s="38"/>
      <c r="IWR56" s="38"/>
      <c r="IWS56" s="38"/>
      <c r="IWT56" s="38"/>
      <c r="IWU56" s="38"/>
      <c r="IWV56" s="38"/>
      <c r="IWW56" s="38"/>
      <c r="IWX56" s="38"/>
      <c r="IWY56" s="38"/>
      <c r="IWZ56" s="38"/>
      <c r="IXA56" s="38"/>
      <c r="IXB56" s="38"/>
      <c r="IXC56" s="38"/>
      <c r="IXD56" s="38"/>
      <c r="IXE56" s="38"/>
      <c r="IXF56" s="38"/>
      <c r="IXG56" s="38"/>
      <c r="IXH56" s="38"/>
      <c r="IXI56" s="38"/>
      <c r="IXJ56" s="38"/>
      <c r="IXK56" s="38"/>
      <c r="IXL56" s="38"/>
      <c r="IXM56" s="38"/>
      <c r="IXN56" s="38"/>
      <c r="IXO56" s="38"/>
      <c r="IXP56" s="38"/>
      <c r="IXQ56" s="38"/>
      <c r="IXR56" s="38"/>
      <c r="IXS56" s="38"/>
      <c r="IXT56" s="38"/>
      <c r="IXU56" s="38"/>
      <c r="IXV56" s="38"/>
      <c r="IXW56" s="38"/>
      <c r="IXX56" s="38"/>
      <c r="IXY56" s="38"/>
      <c r="IXZ56" s="38"/>
      <c r="IYA56" s="38"/>
      <c r="IYB56" s="38"/>
      <c r="IYC56" s="38"/>
      <c r="IYD56" s="38"/>
      <c r="IYE56" s="38"/>
      <c r="IYF56" s="38"/>
      <c r="IYG56" s="38"/>
      <c r="IYH56" s="38"/>
      <c r="IYI56" s="38"/>
      <c r="IYJ56" s="38"/>
      <c r="IYK56" s="38"/>
      <c r="IYL56" s="38"/>
      <c r="IYM56" s="38"/>
      <c r="IYN56" s="38"/>
      <c r="IYO56" s="38"/>
      <c r="IYP56" s="38"/>
      <c r="IYQ56" s="38"/>
      <c r="IYR56" s="38"/>
      <c r="IYS56" s="38"/>
      <c r="IYT56" s="38"/>
      <c r="IYU56" s="38"/>
      <c r="IYV56" s="38"/>
      <c r="IYW56" s="38"/>
      <c r="IYX56" s="38"/>
      <c r="IYY56" s="38"/>
      <c r="IYZ56" s="38"/>
      <c r="IZA56" s="38"/>
      <c r="IZB56" s="38"/>
      <c r="IZC56" s="38"/>
      <c r="IZD56" s="38"/>
      <c r="IZE56" s="38"/>
      <c r="IZF56" s="38"/>
      <c r="IZG56" s="38"/>
      <c r="IZH56" s="38"/>
      <c r="IZI56" s="38"/>
      <c r="IZJ56" s="38"/>
      <c r="IZK56" s="38"/>
      <c r="IZL56" s="38"/>
      <c r="IZM56" s="38"/>
      <c r="IZN56" s="38"/>
      <c r="IZO56" s="38"/>
      <c r="IZP56" s="38"/>
      <c r="IZQ56" s="38"/>
      <c r="IZR56" s="38"/>
      <c r="IZS56" s="38"/>
      <c r="IZT56" s="38"/>
      <c r="IZU56" s="38"/>
      <c r="IZV56" s="38"/>
      <c r="IZW56" s="38"/>
      <c r="IZX56" s="38"/>
      <c r="IZY56" s="38"/>
      <c r="IZZ56" s="38"/>
      <c r="JAA56" s="38"/>
      <c r="JAB56" s="38"/>
      <c r="JAC56" s="38"/>
      <c r="JAD56" s="38"/>
      <c r="JAE56" s="38"/>
      <c r="JAF56" s="38"/>
      <c r="JAG56" s="38"/>
      <c r="JAH56" s="38"/>
      <c r="JAI56" s="38"/>
      <c r="JAJ56" s="38"/>
      <c r="JAK56" s="38"/>
      <c r="JAL56" s="38"/>
      <c r="JAM56" s="38"/>
      <c r="JAN56" s="38"/>
      <c r="JAO56" s="38"/>
      <c r="JAP56" s="38"/>
      <c r="JAQ56" s="38"/>
      <c r="JAR56" s="38"/>
      <c r="JAS56" s="38"/>
      <c r="JAT56" s="38"/>
      <c r="JAU56" s="38"/>
      <c r="JAV56" s="38"/>
      <c r="JAW56" s="38"/>
      <c r="JAX56" s="38"/>
      <c r="JAY56" s="38"/>
      <c r="JAZ56" s="38"/>
      <c r="JBA56" s="38"/>
      <c r="JBB56" s="38"/>
      <c r="JBC56" s="38"/>
      <c r="JBD56" s="38"/>
      <c r="JBE56" s="38"/>
      <c r="JBF56" s="38"/>
      <c r="JBG56" s="38"/>
      <c r="JBH56" s="38"/>
      <c r="JBI56" s="38"/>
      <c r="JBJ56" s="38"/>
      <c r="JBK56" s="38"/>
      <c r="JBL56" s="38"/>
      <c r="JBM56" s="38"/>
      <c r="JBN56" s="38"/>
      <c r="JBO56" s="38"/>
      <c r="JBP56" s="38"/>
      <c r="JBQ56" s="38"/>
      <c r="JBR56" s="38"/>
      <c r="JBS56" s="38"/>
      <c r="JBT56" s="38"/>
      <c r="JBU56" s="38"/>
      <c r="JBV56" s="38"/>
      <c r="JBW56" s="38"/>
      <c r="JBX56" s="38"/>
      <c r="JBY56" s="38"/>
      <c r="JBZ56" s="38"/>
      <c r="JCA56" s="38"/>
      <c r="JCB56" s="38"/>
      <c r="JCC56" s="38"/>
      <c r="JCD56" s="38"/>
      <c r="JCE56" s="38"/>
      <c r="JCF56" s="38"/>
      <c r="JCG56" s="38"/>
      <c r="JCH56" s="38"/>
      <c r="JCI56" s="38"/>
      <c r="JCJ56" s="38"/>
      <c r="JCK56" s="38"/>
      <c r="JCL56" s="38"/>
      <c r="JCM56" s="38"/>
      <c r="JCN56" s="38"/>
      <c r="JCO56" s="38"/>
      <c r="JCP56" s="38"/>
      <c r="JCQ56" s="38"/>
      <c r="JCR56" s="38"/>
      <c r="JCS56" s="38"/>
      <c r="JCT56" s="38"/>
      <c r="JCU56" s="38"/>
      <c r="JCV56" s="38"/>
      <c r="JCW56" s="38"/>
      <c r="JCX56" s="38"/>
      <c r="JCY56" s="38"/>
      <c r="JCZ56" s="38"/>
      <c r="JDA56" s="38"/>
      <c r="JDB56" s="38"/>
      <c r="JDC56" s="38"/>
      <c r="JDD56" s="38"/>
      <c r="JDE56" s="38"/>
      <c r="JDF56" s="38"/>
      <c r="JDG56" s="38"/>
      <c r="JDH56" s="38"/>
      <c r="JDI56" s="38"/>
      <c r="JDJ56" s="38"/>
      <c r="JDK56" s="38"/>
      <c r="JDL56" s="38"/>
      <c r="JDM56" s="38"/>
      <c r="JDN56" s="38"/>
      <c r="JDO56" s="38"/>
      <c r="JDP56" s="38"/>
      <c r="JDQ56" s="38"/>
      <c r="JDR56" s="38"/>
      <c r="JDS56" s="38"/>
      <c r="JDT56" s="38"/>
      <c r="JDU56" s="38"/>
      <c r="JDV56" s="38"/>
      <c r="JDW56" s="38"/>
      <c r="JDX56" s="38"/>
      <c r="JDY56" s="38"/>
      <c r="JDZ56" s="38"/>
      <c r="JEA56" s="38"/>
      <c r="JEB56" s="38"/>
      <c r="JEC56" s="38"/>
      <c r="JED56" s="38"/>
      <c r="JEE56" s="38"/>
      <c r="JEF56" s="38"/>
      <c r="JEG56" s="38"/>
      <c r="JEH56" s="38"/>
      <c r="JEI56" s="38"/>
      <c r="JEJ56" s="38"/>
      <c r="JEK56" s="38"/>
      <c r="JEL56" s="38"/>
      <c r="JEM56" s="38"/>
      <c r="JEN56" s="38"/>
      <c r="JEO56" s="38"/>
      <c r="JEP56" s="38"/>
      <c r="JEQ56" s="38"/>
      <c r="JER56" s="38"/>
      <c r="JES56" s="38"/>
      <c r="JET56" s="38"/>
      <c r="JEU56" s="38"/>
      <c r="JEV56" s="38"/>
      <c r="JEW56" s="38"/>
      <c r="JEX56" s="38"/>
      <c r="JEY56" s="38"/>
      <c r="JEZ56" s="38"/>
      <c r="JFA56" s="38"/>
      <c r="JFB56" s="38"/>
      <c r="JFC56" s="38"/>
      <c r="JFD56" s="38"/>
      <c r="JFE56" s="38"/>
      <c r="JFF56" s="38"/>
      <c r="JFG56" s="38"/>
      <c r="JFH56" s="38"/>
      <c r="JFI56" s="38"/>
      <c r="JFJ56" s="38"/>
      <c r="JFK56" s="38"/>
      <c r="JFL56" s="38"/>
      <c r="JFM56" s="38"/>
      <c r="JFN56" s="38"/>
      <c r="JFO56" s="38"/>
      <c r="JFP56" s="38"/>
      <c r="JFQ56" s="38"/>
      <c r="JFR56" s="38"/>
      <c r="JFS56" s="38"/>
      <c r="JFT56" s="38"/>
      <c r="JFU56" s="38"/>
      <c r="JFV56" s="38"/>
      <c r="JFW56" s="38"/>
      <c r="JFX56" s="38"/>
      <c r="JFY56" s="38"/>
      <c r="JFZ56" s="38"/>
      <c r="JGA56" s="38"/>
      <c r="JGB56" s="38"/>
      <c r="JGC56" s="38"/>
      <c r="JGD56" s="38"/>
      <c r="JGE56" s="38"/>
      <c r="JGF56" s="38"/>
      <c r="JGG56" s="38"/>
      <c r="JGH56" s="38"/>
      <c r="JGI56" s="38"/>
      <c r="JGJ56" s="38"/>
      <c r="JGK56" s="38"/>
      <c r="JGL56" s="38"/>
      <c r="JGM56" s="38"/>
      <c r="JGN56" s="38"/>
      <c r="JGO56" s="38"/>
      <c r="JGP56" s="38"/>
      <c r="JGQ56" s="38"/>
      <c r="JGR56" s="38"/>
      <c r="JGS56" s="38"/>
      <c r="JGT56" s="38"/>
      <c r="JGU56" s="38"/>
      <c r="JGV56" s="38"/>
      <c r="JGW56" s="38"/>
      <c r="JGX56" s="38"/>
      <c r="JGY56" s="38"/>
      <c r="JGZ56" s="38"/>
      <c r="JHA56" s="38"/>
      <c r="JHB56" s="38"/>
      <c r="JHC56" s="38"/>
      <c r="JHD56" s="38"/>
      <c r="JHE56" s="38"/>
      <c r="JHF56" s="38"/>
      <c r="JHG56" s="38"/>
      <c r="JHH56" s="38"/>
      <c r="JHI56" s="38"/>
      <c r="JHJ56" s="38"/>
      <c r="JHK56" s="38"/>
      <c r="JHL56" s="38"/>
      <c r="JHM56" s="38"/>
      <c r="JHN56" s="38"/>
      <c r="JHO56" s="38"/>
      <c r="JHP56" s="38"/>
      <c r="JHQ56" s="38"/>
      <c r="JHR56" s="38"/>
      <c r="JHS56" s="38"/>
      <c r="JHT56" s="38"/>
      <c r="JHU56" s="38"/>
      <c r="JHV56" s="38"/>
      <c r="JHW56" s="38"/>
      <c r="JHX56" s="38"/>
      <c r="JHY56" s="38"/>
      <c r="JHZ56" s="38"/>
      <c r="JIA56" s="38"/>
      <c r="JIB56" s="38"/>
      <c r="JIC56" s="38"/>
      <c r="JID56" s="38"/>
      <c r="JIE56" s="38"/>
      <c r="JIF56" s="38"/>
      <c r="JIG56" s="38"/>
      <c r="JIH56" s="38"/>
      <c r="JII56" s="38"/>
      <c r="JIJ56" s="38"/>
      <c r="JIK56" s="38"/>
      <c r="JIL56" s="38"/>
      <c r="JIM56" s="38"/>
      <c r="JIN56" s="38"/>
      <c r="JIO56" s="38"/>
      <c r="JIP56" s="38"/>
      <c r="JIQ56" s="38"/>
      <c r="JIR56" s="38"/>
      <c r="JIS56" s="38"/>
      <c r="JIT56" s="38"/>
      <c r="JIU56" s="38"/>
      <c r="JIV56" s="38"/>
      <c r="JIW56" s="38"/>
      <c r="JIX56" s="38"/>
      <c r="JIY56" s="38"/>
      <c r="JIZ56" s="38"/>
      <c r="JJA56" s="38"/>
      <c r="JJB56" s="38"/>
      <c r="JJC56" s="38"/>
      <c r="JJD56" s="38"/>
      <c r="JJE56" s="38"/>
      <c r="JJF56" s="38"/>
      <c r="JJG56" s="38"/>
      <c r="JJH56" s="38"/>
      <c r="JJI56" s="38"/>
      <c r="JJJ56" s="38"/>
      <c r="JJK56" s="38"/>
      <c r="JJL56" s="38"/>
      <c r="JJM56" s="38"/>
      <c r="JJN56" s="38"/>
      <c r="JJO56" s="38"/>
      <c r="JJP56" s="38"/>
      <c r="JJQ56" s="38"/>
      <c r="JJR56" s="38"/>
      <c r="JJS56" s="38"/>
      <c r="JJT56" s="38"/>
      <c r="JJU56" s="38"/>
      <c r="JJV56" s="38"/>
      <c r="JJW56" s="38"/>
      <c r="JJX56" s="38"/>
      <c r="JJY56" s="38"/>
      <c r="JJZ56" s="38"/>
      <c r="JKA56" s="38"/>
      <c r="JKB56" s="38"/>
      <c r="JKC56" s="38"/>
      <c r="JKD56" s="38"/>
      <c r="JKE56" s="38"/>
      <c r="JKF56" s="38"/>
      <c r="JKG56" s="38"/>
      <c r="JKH56" s="38"/>
      <c r="JKI56" s="38"/>
      <c r="JKJ56" s="38"/>
      <c r="JKK56" s="38"/>
      <c r="JKL56" s="38"/>
      <c r="JKM56" s="38"/>
      <c r="JKN56" s="38"/>
      <c r="JKO56" s="38"/>
      <c r="JKP56" s="38"/>
      <c r="JKQ56" s="38"/>
      <c r="JKR56" s="38"/>
      <c r="JKS56" s="38"/>
      <c r="JKT56" s="38"/>
      <c r="JKU56" s="38"/>
      <c r="JKV56" s="38"/>
      <c r="JKW56" s="38"/>
      <c r="JKX56" s="38"/>
      <c r="JKY56" s="38"/>
      <c r="JKZ56" s="38"/>
      <c r="JLA56" s="38"/>
      <c r="JLB56" s="38"/>
      <c r="JLC56" s="38"/>
      <c r="JLD56" s="38"/>
      <c r="JLE56" s="38"/>
      <c r="JLF56" s="38"/>
      <c r="JLG56" s="38"/>
      <c r="JLH56" s="38"/>
      <c r="JLI56" s="38"/>
      <c r="JLJ56" s="38"/>
      <c r="JLK56" s="38"/>
      <c r="JLL56" s="38"/>
      <c r="JLM56" s="38"/>
      <c r="JLN56" s="38"/>
      <c r="JLO56" s="38"/>
      <c r="JLP56" s="38"/>
      <c r="JLQ56" s="38"/>
      <c r="JLR56" s="38"/>
      <c r="JLS56" s="38"/>
      <c r="JLT56" s="38"/>
      <c r="JLU56" s="38"/>
      <c r="JLV56" s="38"/>
      <c r="JLW56" s="38"/>
      <c r="JLX56" s="38"/>
      <c r="JLY56" s="38"/>
      <c r="JLZ56" s="38"/>
      <c r="JMA56" s="38"/>
      <c r="JMB56" s="38"/>
      <c r="JMC56" s="38"/>
      <c r="JMD56" s="38"/>
      <c r="JME56" s="38"/>
      <c r="JMF56" s="38"/>
      <c r="JMG56" s="38"/>
      <c r="JMH56" s="38"/>
      <c r="JMI56" s="38"/>
      <c r="JMJ56" s="38"/>
      <c r="JMK56" s="38"/>
      <c r="JML56" s="38"/>
      <c r="JMM56" s="38"/>
      <c r="JMN56" s="38"/>
      <c r="JMO56" s="38"/>
      <c r="JMP56" s="38"/>
      <c r="JMQ56" s="38"/>
      <c r="JMR56" s="38"/>
      <c r="JMS56" s="38"/>
      <c r="JMT56" s="38"/>
      <c r="JMU56" s="38"/>
      <c r="JMV56" s="38"/>
      <c r="JMW56" s="38"/>
      <c r="JMX56" s="38"/>
      <c r="JMY56" s="38"/>
      <c r="JMZ56" s="38"/>
      <c r="JNA56" s="38"/>
      <c r="JNB56" s="38"/>
      <c r="JNC56" s="38"/>
      <c r="JND56" s="38"/>
      <c r="JNE56" s="38"/>
      <c r="JNF56" s="38"/>
      <c r="JNG56" s="38"/>
      <c r="JNH56" s="38"/>
      <c r="JNI56" s="38"/>
      <c r="JNJ56" s="38"/>
      <c r="JNK56" s="38"/>
      <c r="JNL56" s="38"/>
      <c r="JNM56" s="38"/>
      <c r="JNN56" s="38"/>
      <c r="JNO56" s="38"/>
      <c r="JNP56" s="38"/>
      <c r="JNQ56" s="38"/>
      <c r="JNR56" s="38"/>
      <c r="JNS56" s="38"/>
      <c r="JNT56" s="38"/>
      <c r="JNU56" s="38"/>
      <c r="JNV56" s="38"/>
      <c r="JNW56" s="38"/>
      <c r="JNX56" s="38"/>
      <c r="JNY56" s="38"/>
      <c r="JNZ56" s="38"/>
      <c r="JOA56" s="38"/>
      <c r="JOB56" s="38"/>
      <c r="JOC56" s="38"/>
      <c r="JOD56" s="38"/>
      <c r="JOE56" s="38"/>
      <c r="JOF56" s="38"/>
      <c r="JOG56" s="38"/>
      <c r="JOH56" s="38"/>
      <c r="JOI56" s="38"/>
      <c r="JOJ56" s="38"/>
      <c r="JOK56" s="38"/>
      <c r="JOL56" s="38"/>
      <c r="JOM56" s="38"/>
      <c r="JON56" s="38"/>
      <c r="JOO56" s="38"/>
      <c r="JOP56" s="38"/>
      <c r="JOQ56" s="38"/>
      <c r="JOR56" s="38"/>
      <c r="JOS56" s="38"/>
      <c r="JOT56" s="38"/>
      <c r="JOU56" s="38"/>
      <c r="JOV56" s="38"/>
      <c r="JOW56" s="38"/>
      <c r="JOX56" s="38"/>
      <c r="JOY56" s="38"/>
      <c r="JOZ56" s="38"/>
      <c r="JPA56" s="38"/>
      <c r="JPB56" s="38"/>
      <c r="JPC56" s="38"/>
      <c r="JPD56" s="38"/>
      <c r="JPE56" s="38"/>
      <c r="JPF56" s="38"/>
      <c r="JPG56" s="38"/>
      <c r="JPH56" s="38"/>
      <c r="JPI56" s="38"/>
      <c r="JPJ56" s="38"/>
      <c r="JPK56" s="38"/>
      <c r="JPL56" s="38"/>
      <c r="JPM56" s="38"/>
      <c r="JPN56" s="38"/>
      <c r="JPO56" s="38"/>
      <c r="JPP56" s="38"/>
      <c r="JPQ56" s="38"/>
      <c r="JPR56" s="38"/>
      <c r="JPS56" s="38"/>
      <c r="JPT56" s="38"/>
      <c r="JPU56" s="38"/>
      <c r="JPV56" s="38"/>
      <c r="JPW56" s="38"/>
      <c r="JPX56" s="38"/>
      <c r="JPY56" s="38"/>
      <c r="JPZ56" s="38"/>
      <c r="JQA56" s="38"/>
      <c r="JQB56" s="38"/>
      <c r="JQC56" s="38"/>
      <c r="JQD56" s="38"/>
      <c r="JQE56" s="38"/>
      <c r="JQF56" s="38"/>
      <c r="JQG56" s="38"/>
      <c r="JQH56" s="38"/>
      <c r="JQI56" s="38"/>
      <c r="JQJ56" s="38"/>
      <c r="JQK56" s="38"/>
      <c r="JQL56" s="38"/>
      <c r="JQM56" s="38"/>
      <c r="JQN56" s="38"/>
      <c r="JQO56" s="38"/>
      <c r="JQP56" s="38"/>
      <c r="JQQ56" s="38"/>
      <c r="JQR56" s="38"/>
      <c r="JQS56" s="38"/>
      <c r="JQT56" s="38"/>
      <c r="JQU56" s="38"/>
      <c r="JQV56" s="38"/>
      <c r="JQW56" s="38"/>
      <c r="JQX56" s="38"/>
      <c r="JQY56" s="38"/>
      <c r="JQZ56" s="38"/>
      <c r="JRA56" s="38"/>
      <c r="JRB56" s="38"/>
      <c r="JRC56" s="38"/>
      <c r="JRD56" s="38"/>
      <c r="JRE56" s="38"/>
      <c r="JRF56" s="38"/>
      <c r="JRG56" s="38"/>
      <c r="JRH56" s="38"/>
      <c r="JRI56" s="38"/>
      <c r="JRJ56" s="38"/>
      <c r="JRK56" s="38"/>
      <c r="JRL56" s="38"/>
      <c r="JRM56" s="38"/>
      <c r="JRN56" s="38"/>
      <c r="JRO56" s="38"/>
      <c r="JRP56" s="38"/>
      <c r="JRQ56" s="38"/>
      <c r="JRR56" s="38"/>
      <c r="JRS56" s="38"/>
      <c r="JRT56" s="38"/>
      <c r="JRU56" s="38"/>
      <c r="JRV56" s="38"/>
      <c r="JRW56" s="38"/>
      <c r="JRX56" s="38"/>
      <c r="JRY56" s="38"/>
      <c r="JRZ56" s="38"/>
      <c r="JSA56" s="38"/>
      <c r="JSB56" s="38"/>
      <c r="JSC56" s="38"/>
      <c r="JSD56" s="38"/>
      <c r="JSE56" s="38"/>
      <c r="JSF56" s="38"/>
      <c r="JSG56" s="38"/>
      <c r="JSH56" s="38"/>
      <c r="JSI56" s="38"/>
      <c r="JSJ56" s="38"/>
      <c r="JSK56" s="38"/>
      <c r="JSL56" s="38"/>
      <c r="JSM56" s="38"/>
      <c r="JSN56" s="38"/>
      <c r="JSO56" s="38"/>
      <c r="JSP56" s="38"/>
      <c r="JSQ56" s="38"/>
      <c r="JSR56" s="38"/>
      <c r="JSS56" s="38"/>
      <c r="JST56" s="38"/>
      <c r="JSU56" s="38"/>
      <c r="JSV56" s="38"/>
      <c r="JSW56" s="38"/>
      <c r="JSX56" s="38"/>
      <c r="JSY56" s="38"/>
      <c r="JSZ56" s="38"/>
      <c r="JTA56" s="38"/>
      <c r="JTB56" s="38"/>
      <c r="JTC56" s="38"/>
      <c r="JTD56" s="38"/>
      <c r="JTE56" s="38"/>
      <c r="JTF56" s="38"/>
      <c r="JTG56" s="38"/>
      <c r="JTH56" s="38"/>
      <c r="JTI56" s="38"/>
      <c r="JTJ56" s="38"/>
      <c r="JTK56" s="38"/>
      <c r="JTL56" s="38"/>
      <c r="JTM56" s="38"/>
      <c r="JTN56" s="38"/>
      <c r="JTO56" s="38"/>
      <c r="JTP56" s="38"/>
      <c r="JTQ56" s="38"/>
      <c r="JTR56" s="38"/>
      <c r="JTS56" s="38"/>
      <c r="JTT56" s="38"/>
      <c r="JTU56" s="38"/>
      <c r="JTV56" s="38"/>
      <c r="JTW56" s="38"/>
      <c r="JTX56" s="38"/>
      <c r="JTY56" s="38"/>
      <c r="JTZ56" s="38"/>
      <c r="JUA56" s="38"/>
      <c r="JUB56" s="38"/>
      <c r="JUC56" s="38"/>
      <c r="JUD56" s="38"/>
      <c r="JUE56" s="38"/>
      <c r="JUF56" s="38"/>
      <c r="JUG56" s="38"/>
      <c r="JUH56" s="38"/>
      <c r="JUI56" s="38"/>
      <c r="JUJ56" s="38"/>
      <c r="JUK56" s="38"/>
      <c r="JUL56" s="38"/>
      <c r="JUM56" s="38"/>
      <c r="JUN56" s="38"/>
      <c r="JUO56" s="38"/>
      <c r="JUP56" s="38"/>
      <c r="JUQ56" s="38"/>
      <c r="JUR56" s="38"/>
      <c r="JUS56" s="38"/>
      <c r="JUT56" s="38"/>
      <c r="JUU56" s="38"/>
      <c r="JUV56" s="38"/>
      <c r="JUW56" s="38"/>
      <c r="JUX56" s="38"/>
      <c r="JUY56" s="38"/>
      <c r="JUZ56" s="38"/>
      <c r="JVA56" s="38"/>
      <c r="JVB56" s="38"/>
      <c r="JVC56" s="38"/>
      <c r="JVD56" s="38"/>
      <c r="JVE56" s="38"/>
      <c r="JVF56" s="38"/>
      <c r="JVG56" s="38"/>
      <c r="JVH56" s="38"/>
      <c r="JVI56" s="38"/>
      <c r="JVJ56" s="38"/>
      <c r="JVK56" s="38"/>
      <c r="JVL56" s="38"/>
      <c r="JVM56" s="38"/>
      <c r="JVN56" s="38"/>
      <c r="JVO56" s="38"/>
      <c r="JVP56" s="38"/>
      <c r="JVQ56" s="38"/>
      <c r="JVR56" s="38"/>
      <c r="JVS56" s="38"/>
      <c r="JVT56" s="38"/>
      <c r="JVU56" s="38"/>
      <c r="JVV56" s="38"/>
      <c r="JVW56" s="38"/>
      <c r="JVX56" s="38"/>
      <c r="JVY56" s="38"/>
      <c r="JVZ56" s="38"/>
      <c r="JWA56" s="38"/>
      <c r="JWB56" s="38"/>
      <c r="JWC56" s="38"/>
      <c r="JWD56" s="38"/>
      <c r="JWE56" s="38"/>
      <c r="JWF56" s="38"/>
      <c r="JWG56" s="38"/>
      <c r="JWH56" s="38"/>
      <c r="JWI56" s="38"/>
      <c r="JWJ56" s="38"/>
      <c r="JWK56" s="38"/>
      <c r="JWL56" s="38"/>
      <c r="JWM56" s="38"/>
      <c r="JWN56" s="38"/>
      <c r="JWO56" s="38"/>
      <c r="JWP56" s="38"/>
      <c r="JWQ56" s="38"/>
      <c r="JWR56" s="38"/>
      <c r="JWS56" s="38"/>
      <c r="JWT56" s="38"/>
      <c r="JWU56" s="38"/>
      <c r="JWV56" s="38"/>
      <c r="JWW56" s="38"/>
      <c r="JWX56" s="38"/>
      <c r="JWY56" s="38"/>
      <c r="JWZ56" s="38"/>
      <c r="JXA56" s="38"/>
      <c r="JXB56" s="38"/>
      <c r="JXC56" s="38"/>
      <c r="JXD56" s="38"/>
      <c r="JXE56" s="38"/>
      <c r="JXF56" s="38"/>
      <c r="JXG56" s="38"/>
      <c r="JXH56" s="38"/>
      <c r="JXI56" s="38"/>
      <c r="JXJ56" s="38"/>
      <c r="JXK56" s="38"/>
      <c r="JXL56" s="38"/>
      <c r="JXM56" s="38"/>
      <c r="JXN56" s="38"/>
      <c r="JXO56" s="38"/>
      <c r="JXP56" s="38"/>
      <c r="JXQ56" s="38"/>
      <c r="JXR56" s="38"/>
      <c r="JXS56" s="38"/>
      <c r="JXT56" s="38"/>
      <c r="JXU56" s="38"/>
      <c r="JXV56" s="38"/>
      <c r="JXW56" s="38"/>
      <c r="JXX56" s="38"/>
      <c r="JXY56" s="38"/>
      <c r="JXZ56" s="38"/>
      <c r="JYA56" s="38"/>
      <c r="JYB56" s="38"/>
      <c r="JYC56" s="38"/>
      <c r="JYD56" s="38"/>
      <c r="JYE56" s="38"/>
      <c r="JYF56" s="38"/>
      <c r="JYG56" s="38"/>
      <c r="JYH56" s="38"/>
      <c r="JYI56" s="38"/>
      <c r="JYJ56" s="38"/>
      <c r="JYK56" s="38"/>
      <c r="JYL56" s="38"/>
      <c r="JYM56" s="38"/>
      <c r="JYN56" s="38"/>
      <c r="JYO56" s="38"/>
      <c r="JYP56" s="38"/>
      <c r="JYQ56" s="38"/>
      <c r="JYR56" s="38"/>
      <c r="JYS56" s="38"/>
      <c r="JYT56" s="38"/>
      <c r="JYU56" s="38"/>
      <c r="JYV56" s="38"/>
      <c r="JYW56" s="38"/>
      <c r="JYX56" s="38"/>
      <c r="JYY56" s="38"/>
      <c r="JYZ56" s="38"/>
      <c r="JZA56" s="38"/>
      <c r="JZB56" s="38"/>
      <c r="JZC56" s="38"/>
      <c r="JZD56" s="38"/>
      <c r="JZE56" s="38"/>
      <c r="JZF56" s="38"/>
      <c r="JZG56" s="38"/>
      <c r="JZH56" s="38"/>
      <c r="JZI56" s="38"/>
      <c r="JZJ56" s="38"/>
      <c r="JZK56" s="38"/>
      <c r="JZL56" s="38"/>
      <c r="JZM56" s="38"/>
      <c r="JZN56" s="38"/>
      <c r="JZO56" s="38"/>
      <c r="JZP56" s="38"/>
      <c r="JZQ56" s="38"/>
      <c r="JZR56" s="38"/>
      <c r="JZS56" s="38"/>
      <c r="JZT56" s="38"/>
      <c r="JZU56" s="38"/>
      <c r="JZV56" s="38"/>
      <c r="JZW56" s="38"/>
      <c r="JZX56" s="38"/>
      <c r="JZY56" s="38"/>
      <c r="JZZ56" s="38"/>
      <c r="KAA56" s="38"/>
      <c r="KAB56" s="38"/>
      <c r="KAC56" s="38"/>
      <c r="KAD56" s="38"/>
      <c r="KAE56" s="38"/>
      <c r="KAF56" s="38"/>
      <c r="KAG56" s="38"/>
      <c r="KAH56" s="38"/>
      <c r="KAI56" s="38"/>
      <c r="KAJ56" s="38"/>
      <c r="KAK56" s="38"/>
      <c r="KAL56" s="38"/>
      <c r="KAM56" s="38"/>
      <c r="KAN56" s="38"/>
      <c r="KAO56" s="38"/>
      <c r="KAP56" s="38"/>
      <c r="KAQ56" s="38"/>
      <c r="KAR56" s="38"/>
      <c r="KAS56" s="38"/>
      <c r="KAT56" s="38"/>
      <c r="KAU56" s="38"/>
      <c r="KAV56" s="38"/>
      <c r="KAW56" s="38"/>
      <c r="KAX56" s="38"/>
      <c r="KAY56" s="38"/>
      <c r="KAZ56" s="38"/>
      <c r="KBA56" s="38"/>
      <c r="KBB56" s="38"/>
      <c r="KBC56" s="38"/>
      <c r="KBD56" s="38"/>
      <c r="KBE56" s="38"/>
      <c r="KBF56" s="38"/>
      <c r="KBG56" s="38"/>
      <c r="KBH56" s="38"/>
      <c r="KBI56" s="38"/>
      <c r="KBJ56" s="38"/>
      <c r="KBK56" s="38"/>
      <c r="KBL56" s="38"/>
      <c r="KBM56" s="38"/>
      <c r="KBN56" s="38"/>
      <c r="KBO56" s="38"/>
      <c r="KBP56" s="38"/>
      <c r="KBQ56" s="38"/>
      <c r="KBR56" s="38"/>
      <c r="KBS56" s="38"/>
      <c r="KBT56" s="38"/>
      <c r="KBU56" s="38"/>
      <c r="KBV56" s="38"/>
      <c r="KBW56" s="38"/>
      <c r="KBX56" s="38"/>
      <c r="KBY56" s="38"/>
      <c r="KBZ56" s="38"/>
      <c r="KCA56" s="38"/>
      <c r="KCB56" s="38"/>
      <c r="KCC56" s="38"/>
      <c r="KCD56" s="38"/>
      <c r="KCE56" s="38"/>
      <c r="KCF56" s="38"/>
      <c r="KCG56" s="38"/>
      <c r="KCH56" s="38"/>
      <c r="KCI56" s="38"/>
      <c r="KCJ56" s="38"/>
      <c r="KCK56" s="38"/>
      <c r="KCL56" s="38"/>
      <c r="KCM56" s="38"/>
      <c r="KCN56" s="38"/>
      <c r="KCO56" s="38"/>
      <c r="KCP56" s="38"/>
      <c r="KCQ56" s="38"/>
      <c r="KCR56" s="38"/>
      <c r="KCS56" s="38"/>
      <c r="KCT56" s="38"/>
      <c r="KCU56" s="38"/>
      <c r="KCV56" s="38"/>
      <c r="KCW56" s="38"/>
      <c r="KCX56" s="38"/>
      <c r="KCY56" s="38"/>
      <c r="KCZ56" s="38"/>
      <c r="KDA56" s="38"/>
      <c r="KDB56" s="38"/>
      <c r="KDC56" s="38"/>
      <c r="KDD56" s="38"/>
      <c r="KDE56" s="38"/>
      <c r="KDF56" s="38"/>
      <c r="KDG56" s="38"/>
      <c r="KDH56" s="38"/>
      <c r="KDI56" s="38"/>
      <c r="KDJ56" s="38"/>
      <c r="KDK56" s="38"/>
      <c r="KDL56" s="38"/>
      <c r="KDM56" s="38"/>
      <c r="KDN56" s="38"/>
      <c r="KDO56" s="38"/>
      <c r="KDP56" s="38"/>
      <c r="KDQ56" s="38"/>
      <c r="KDR56" s="38"/>
      <c r="KDS56" s="38"/>
      <c r="KDT56" s="38"/>
      <c r="KDU56" s="38"/>
      <c r="KDV56" s="38"/>
      <c r="KDW56" s="38"/>
      <c r="KDX56" s="38"/>
      <c r="KDY56" s="38"/>
      <c r="KDZ56" s="38"/>
      <c r="KEA56" s="38"/>
      <c r="KEB56" s="38"/>
      <c r="KEC56" s="38"/>
      <c r="KED56" s="38"/>
      <c r="KEE56" s="38"/>
      <c r="KEF56" s="38"/>
      <c r="KEG56" s="38"/>
      <c r="KEH56" s="38"/>
      <c r="KEI56" s="38"/>
      <c r="KEJ56" s="38"/>
      <c r="KEK56" s="38"/>
      <c r="KEL56" s="38"/>
      <c r="KEM56" s="38"/>
      <c r="KEN56" s="38"/>
      <c r="KEO56" s="38"/>
      <c r="KEP56" s="38"/>
      <c r="KEQ56" s="38"/>
      <c r="KER56" s="38"/>
      <c r="KES56" s="38"/>
      <c r="KET56" s="38"/>
      <c r="KEU56" s="38"/>
      <c r="KEV56" s="38"/>
      <c r="KEW56" s="38"/>
      <c r="KEX56" s="38"/>
      <c r="KEY56" s="38"/>
      <c r="KEZ56" s="38"/>
      <c r="KFA56" s="38"/>
      <c r="KFB56" s="38"/>
      <c r="KFC56" s="38"/>
      <c r="KFD56" s="38"/>
      <c r="KFE56" s="38"/>
      <c r="KFF56" s="38"/>
      <c r="KFG56" s="38"/>
      <c r="KFH56" s="38"/>
      <c r="KFI56" s="38"/>
      <c r="KFJ56" s="38"/>
      <c r="KFK56" s="38"/>
      <c r="KFL56" s="38"/>
      <c r="KFM56" s="38"/>
      <c r="KFN56" s="38"/>
      <c r="KFO56" s="38"/>
      <c r="KFP56" s="38"/>
      <c r="KFQ56" s="38"/>
      <c r="KFR56" s="38"/>
      <c r="KFS56" s="38"/>
      <c r="KFT56" s="38"/>
      <c r="KFU56" s="38"/>
      <c r="KFV56" s="38"/>
      <c r="KFW56" s="38"/>
      <c r="KFX56" s="38"/>
      <c r="KFY56" s="38"/>
      <c r="KFZ56" s="38"/>
      <c r="KGA56" s="38"/>
      <c r="KGB56" s="38"/>
      <c r="KGC56" s="38"/>
      <c r="KGD56" s="38"/>
      <c r="KGE56" s="38"/>
      <c r="KGF56" s="38"/>
      <c r="KGG56" s="38"/>
      <c r="KGH56" s="38"/>
      <c r="KGI56" s="38"/>
      <c r="KGJ56" s="38"/>
      <c r="KGK56" s="38"/>
      <c r="KGL56" s="38"/>
      <c r="KGM56" s="38"/>
      <c r="KGN56" s="38"/>
      <c r="KGO56" s="38"/>
      <c r="KGP56" s="38"/>
      <c r="KGQ56" s="38"/>
      <c r="KGR56" s="38"/>
      <c r="KGS56" s="38"/>
      <c r="KGT56" s="38"/>
      <c r="KGU56" s="38"/>
      <c r="KGV56" s="38"/>
      <c r="KGW56" s="38"/>
      <c r="KGX56" s="38"/>
      <c r="KGY56" s="38"/>
      <c r="KGZ56" s="38"/>
      <c r="KHA56" s="38"/>
      <c r="KHB56" s="38"/>
      <c r="KHC56" s="38"/>
      <c r="KHD56" s="38"/>
      <c r="KHE56" s="38"/>
      <c r="KHF56" s="38"/>
      <c r="KHG56" s="38"/>
      <c r="KHH56" s="38"/>
      <c r="KHI56" s="38"/>
      <c r="KHJ56" s="38"/>
      <c r="KHK56" s="38"/>
      <c r="KHL56" s="38"/>
      <c r="KHM56" s="38"/>
      <c r="KHN56" s="38"/>
      <c r="KHO56" s="38"/>
      <c r="KHP56" s="38"/>
      <c r="KHQ56" s="38"/>
      <c r="KHR56" s="38"/>
      <c r="KHS56" s="38"/>
      <c r="KHT56" s="38"/>
      <c r="KHU56" s="38"/>
      <c r="KHV56" s="38"/>
      <c r="KHW56" s="38"/>
      <c r="KHX56" s="38"/>
      <c r="KHY56" s="38"/>
      <c r="KHZ56" s="38"/>
      <c r="KIA56" s="38"/>
      <c r="KIB56" s="38"/>
      <c r="KIC56" s="38"/>
      <c r="KID56" s="38"/>
      <c r="KIE56" s="38"/>
      <c r="KIF56" s="38"/>
      <c r="KIG56" s="38"/>
      <c r="KIH56" s="38"/>
      <c r="KII56" s="38"/>
      <c r="KIJ56" s="38"/>
      <c r="KIK56" s="38"/>
      <c r="KIL56" s="38"/>
      <c r="KIM56" s="38"/>
      <c r="KIN56" s="38"/>
      <c r="KIO56" s="38"/>
      <c r="KIP56" s="38"/>
      <c r="KIQ56" s="38"/>
      <c r="KIR56" s="38"/>
      <c r="KIS56" s="38"/>
      <c r="KIT56" s="38"/>
      <c r="KIU56" s="38"/>
      <c r="KIV56" s="38"/>
      <c r="KIW56" s="38"/>
      <c r="KIX56" s="38"/>
      <c r="KIY56" s="38"/>
      <c r="KIZ56" s="38"/>
      <c r="KJA56" s="38"/>
      <c r="KJB56" s="38"/>
      <c r="KJC56" s="38"/>
      <c r="KJD56" s="38"/>
      <c r="KJE56" s="38"/>
      <c r="KJF56" s="38"/>
      <c r="KJG56" s="38"/>
      <c r="KJH56" s="38"/>
      <c r="KJI56" s="38"/>
      <c r="KJJ56" s="38"/>
      <c r="KJK56" s="38"/>
      <c r="KJL56" s="38"/>
      <c r="KJM56" s="38"/>
      <c r="KJN56" s="38"/>
      <c r="KJO56" s="38"/>
      <c r="KJP56" s="38"/>
      <c r="KJQ56" s="38"/>
      <c r="KJR56" s="38"/>
      <c r="KJS56" s="38"/>
      <c r="KJT56" s="38"/>
      <c r="KJU56" s="38"/>
      <c r="KJV56" s="38"/>
      <c r="KJW56" s="38"/>
      <c r="KJX56" s="38"/>
      <c r="KJY56" s="38"/>
      <c r="KJZ56" s="38"/>
      <c r="KKA56" s="38"/>
      <c r="KKB56" s="38"/>
      <c r="KKC56" s="38"/>
      <c r="KKD56" s="38"/>
      <c r="KKE56" s="38"/>
      <c r="KKF56" s="38"/>
      <c r="KKG56" s="38"/>
      <c r="KKH56" s="38"/>
      <c r="KKI56" s="38"/>
      <c r="KKJ56" s="38"/>
      <c r="KKK56" s="38"/>
      <c r="KKL56" s="38"/>
      <c r="KKM56" s="38"/>
      <c r="KKN56" s="38"/>
      <c r="KKO56" s="38"/>
      <c r="KKP56" s="38"/>
      <c r="KKQ56" s="38"/>
      <c r="KKR56" s="38"/>
      <c r="KKS56" s="38"/>
      <c r="KKT56" s="38"/>
      <c r="KKU56" s="38"/>
      <c r="KKV56" s="38"/>
      <c r="KKW56" s="38"/>
      <c r="KKX56" s="38"/>
      <c r="KKY56" s="38"/>
      <c r="KKZ56" s="38"/>
      <c r="KLA56" s="38"/>
      <c r="KLB56" s="38"/>
      <c r="KLC56" s="38"/>
      <c r="KLD56" s="38"/>
      <c r="KLE56" s="38"/>
      <c r="KLF56" s="38"/>
      <c r="KLG56" s="38"/>
      <c r="KLH56" s="38"/>
      <c r="KLI56" s="38"/>
      <c r="KLJ56" s="38"/>
      <c r="KLK56" s="38"/>
      <c r="KLL56" s="38"/>
      <c r="KLM56" s="38"/>
      <c r="KLN56" s="38"/>
      <c r="KLO56" s="38"/>
      <c r="KLP56" s="38"/>
      <c r="KLQ56" s="38"/>
      <c r="KLR56" s="38"/>
      <c r="KLS56" s="38"/>
      <c r="KLT56" s="38"/>
      <c r="KLU56" s="38"/>
      <c r="KLV56" s="38"/>
      <c r="KLW56" s="38"/>
      <c r="KLX56" s="38"/>
      <c r="KLY56" s="38"/>
      <c r="KLZ56" s="38"/>
      <c r="KMA56" s="38"/>
      <c r="KMB56" s="38"/>
      <c r="KMC56" s="38"/>
      <c r="KMD56" s="38"/>
      <c r="KME56" s="38"/>
      <c r="KMF56" s="38"/>
      <c r="KMG56" s="38"/>
      <c r="KMH56" s="38"/>
      <c r="KMI56" s="38"/>
      <c r="KMJ56" s="38"/>
      <c r="KMK56" s="38"/>
      <c r="KML56" s="38"/>
      <c r="KMM56" s="38"/>
      <c r="KMN56" s="38"/>
      <c r="KMO56" s="38"/>
      <c r="KMP56" s="38"/>
      <c r="KMQ56" s="38"/>
      <c r="KMR56" s="38"/>
      <c r="KMS56" s="38"/>
      <c r="KMT56" s="38"/>
      <c r="KMU56" s="38"/>
      <c r="KMV56" s="38"/>
      <c r="KMW56" s="38"/>
      <c r="KMX56" s="38"/>
      <c r="KMY56" s="38"/>
      <c r="KMZ56" s="38"/>
      <c r="KNA56" s="38"/>
      <c r="KNB56" s="38"/>
      <c r="KNC56" s="38"/>
      <c r="KND56" s="38"/>
      <c r="KNE56" s="38"/>
      <c r="KNF56" s="38"/>
      <c r="KNG56" s="38"/>
      <c r="KNH56" s="38"/>
      <c r="KNI56" s="38"/>
      <c r="KNJ56" s="38"/>
      <c r="KNK56" s="38"/>
      <c r="KNL56" s="38"/>
      <c r="KNM56" s="38"/>
      <c r="KNN56" s="38"/>
      <c r="KNO56" s="38"/>
      <c r="KNP56" s="38"/>
      <c r="KNQ56" s="38"/>
      <c r="KNR56" s="38"/>
      <c r="KNS56" s="38"/>
      <c r="KNT56" s="38"/>
      <c r="KNU56" s="38"/>
      <c r="KNV56" s="38"/>
      <c r="KNW56" s="38"/>
      <c r="KNX56" s="38"/>
      <c r="KNY56" s="38"/>
      <c r="KNZ56" s="38"/>
      <c r="KOA56" s="38"/>
      <c r="KOB56" s="38"/>
      <c r="KOC56" s="38"/>
      <c r="KOD56" s="38"/>
      <c r="KOE56" s="38"/>
      <c r="KOF56" s="38"/>
      <c r="KOG56" s="38"/>
      <c r="KOH56" s="38"/>
      <c r="KOI56" s="38"/>
      <c r="KOJ56" s="38"/>
      <c r="KOK56" s="38"/>
      <c r="KOL56" s="38"/>
      <c r="KOM56" s="38"/>
      <c r="KON56" s="38"/>
      <c r="KOO56" s="38"/>
      <c r="KOP56" s="38"/>
      <c r="KOQ56" s="38"/>
      <c r="KOR56" s="38"/>
      <c r="KOS56" s="38"/>
      <c r="KOT56" s="38"/>
      <c r="KOU56" s="38"/>
      <c r="KOV56" s="38"/>
      <c r="KOW56" s="38"/>
      <c r="KOX56" s="38"/>
      <c r="KOY56" s="38"/>
      <c r="KOZ56" s="38"/>
      <c r="KPA56" s="38"/>
      <c r="KPB56" s="38"/>
      <c r="KPC56" s="38"/>
      <c r="KPD56" s="38"/>
      <c r="KPE56" s="38"/>
      <c r="KPF56" s="38"/>
      <c r="KPG56" s="38"/>
      <c r="KPH56" s="38"/>
      <c r="KPI56" s="38"/>
      <c r="KPJ56" s="38"/>
      <c r="KPK56" s="38"/>
      <c r="KPL56" s="38"/>
      <c r="KPM56" s="38"/>
      <c r="KPN56" s="38"/>
      <c r="KPO56" s="38"/>
      <c r="KPP56" s="38"/>
      <c r="KPQ56" s="38"/>
      <c r="KPR56" s="38"/>
      <c r="KPS56" s="38"/>
      <c r="KPT56" s="38"/>
      <c r="KPU56" s="38"/>
      <c r="KPV56" s="38"/>
      <c r="KPW56" s="38"/>
      <c r="KPX56" s="38"/>
      <c r="KPY56" s="38"/>
      <c r="KPZ56" s="38"/>
      <c r="KQA56" s="38"/>
      <c r="KQB56" s="38"/>
      <c r="KQC56" s="38"/>
      <c r="KQD56" s="38"/>
      <c r="KQE56" s="38"/>
      <c r="KQF56" s="38"/>
      <c r="KQG56" s="38"/>
      <c r="KQH56" s="38"/>
      <c r="KQI56" s="38"/>
      <c r="KQJ56" s="38"/>
      <c r="KQK56" s="38"/>
      <c r="KQL56" s="38"/>
      <c r="KQM56" s="38"/>
      <c r="KQN56" s="38"/>
      <c r="KQO56" s="38"/>
      <c r="KQP56" s="38"/>
      <c r="KQQ56" s="38"/>
      <c r="KQR56" s="38"/>
      <c r="KQS56" s="38"/>
      <c r="KQT56" s="38"/>
      <c r="KQU56" s="38"/>
      <c r="KQV56" s="38"/>
      <c r="KQW56" s="38"/>
      <c r="KQX56" s="38"/>
      <c r="KQY56" s="38"/>
      <c r="KQZ56" s="38"/>
      <c r="KRA56" s="38"/>
      <c r="KRB56" s="38"/>
      <c r="KRC56" s="38"/>
      <c r="KRD56" s="38"/>
      <c r="KRE56" s="38"/>
      <c r="KRF56" s="38"/>
      <c r="KRG56" s="38"/>
      <c r="KRH56" s="38"/>
      <c r="KRI56" s="38"/>
      <c r="KRJ56" s="38"/>
      <c r="KRK56" s="38"/>
      <c r="KRL56" s="38"/>
      <c r="KRM56" s="38"/>
      <c r="KRN56" s="38"/>
      <c r="KRO56" s="38"/>
      <c r="KRP56" s="38"/>
      <c r="KRQ56" s="38"/>
      <c r="KRR56" s="38"/>
      <c r="KRS56" s="38"/>
      <c r="KRT56" s="38"/>
      <c r="KRU56" s="38"/>
      <c r="KRV56" s="38"/>
      <c r="KRW56" s="38"/>
      <c r="KRX56" s="38"/>
      <c r="KRY56" s="38"/>
      <c r="KRZ56" s="38"/>
      <c r="KSA56" s="38"/>
      <c r="KSB56" s="38"/>
      <c r="KSC56" s="38"/>
      <c r="KSD56" s="38"/>
      <c r="KSE56" s="38"/>
      <c r="KSF56" s="38"/>
      <c r="KSG56" s="38"/>
      <c r="KSH56" s="38"/>
      <c r="KSI56" s="38"/>
      <c r="KSJ56" s="38"/>
      <c r="KSK56" s="38"/>
      <c r="KSL56" s="38"/>
      <c r="KSM56" s="38"/>
      <c r="KSN56" s="38"/>
      <c r="KSO56" s="38"/>
      <c r="KSP56" s="38"/>
      <c r="KSQ56" s="38"/>
      <c r="KSR56" s="38"/>
      <c r="KSS56" s="38"/>
      <c r="KST56" s="38"/>
      <c r="KSU56" s="38"/>
      <c r="KSV56" s="38"/>
      <c r="KSW56" s="38"/>
      <c r="KSX56" s="38"/>
      <c r="KSY56" s="38"/>
      <c r="KSZ56" s="38"/>
      <c r="KTA56" s="38"/>
      <c r="KTB56" s="38"/>
      <c r="KTC56" s="38"/>
      <c r="KTD56" s="38"/>
      <c r="KTE56" s="38"/>
      <c r="KTF56" s="38"/>
      <c r="KTG56" s="38"/>
      <c r="KTH56" s="38"/>
      <c r="KTI56" s="38"/>
      <c r="KTJ56" s="38"/>
      <c r="KTK56" s="38"/>
      <c r="KTL56" s="38"/>
      <c r="KTM56" s="38"/>
      <c r="KTN56" s="38"/>
      <c r="KTO56" s="38"/>
      <c r="KTP56" s="38"/>
      <c r="KTQ56" s="38"/>
      <c r="KTR56" s="38"/>
      <c r="KTS56" s="38"/>
      <c r="KTT56" s="38"/>
      <c r="KTU56" s="38"/>
      <c r="KTV56" s="38"/>
      <c r="KTW56" s="38"/>
      <c r="KTX56" s="38"/>
      <c r="KTY56" s="38"/>
      <c r="KTZ56" s="38"/>
      <c r="KUA56" s="38"/>
      <c r="KUB56" s="38"/>
      <c r="KUC56" s="38"/>
      <c r="KUD56" s="38"/>
      <c r="KUE56" s="38"/>
      <c r="KUF56" s="38"/>
      <c r="KUG56" s="38"/>
      <c r="KUH56" s="38"/>
      <c r="KUI56" s="38"/>
      <c r="KUJ56" s="38"/>
      <c r="KUK56" s="38"/>
      <c r="KUL56" s="38"/>
      <c r="KUM56" s="38"/>
      <c r="KUN56" s="38"/>
      <c r="KUO56" s="38"/>
      <c r="KUP56" s="38"/>
      <c r="KUQ56" s="38"/>
      <c r="KUR56" s="38"/>
      <c r="KUS56" s="38"/>
      <c r="KUT56" s="38"/>
      <c r="KUU56" s="38"/>
      <c r="KUV56" s="38"/>
      <c r="KUW56" s="38"/>
      <c r="KUX56" s="38"/>
      <c r="KUY56" s="38"/>
      <c r="KUZ56" s="38"/>
      <c r="KVA56" s="38"/>
      <c r="KVB56" s="38"/>
      <c r="KVC56" s="38"/>
      <c r="KVD56" s="38"/>
      <c r="KVE56" s="38"/>
      <c r="KVF56" s="38"/>
      <c r="KVG56" s="38"/>
      <c r="KVH56" s="38"/>
      <c r="KVI56" s="38"/>
      <c r="KVJ56" s="38"/>
      <c r="KVK56" s="38"/>
      <c r="KVL56" s="38"/>
      <c r="KVM56" s="38"/>
      <c r="KVN56" s="38"/>
      <c r="KVO56" s="38"/>
      <c r="KVP56" s="38"/>
      <c r="KVQ56" s="38"/>
      <c r="KVR56" s="38"/>
      <c r="KVS56" s="38"/>
      <c r="KVT56" s="38"/>
      <c r="KVU56" s="38"/>
      <c r="KVV56" s="38"/>
      <c r="KVW56" s="38"/>
      <c r="KVX56" s="38"/>
      <c r="KVY56" s="38"/>
      <c r="KVZ56" s="38"/>
      <c r="KWA56" s="38"/>
      <c r="KWB56" s="38"/>
      <c r="KWC56" s="38"/>
      <c r="KWD56" s="38"/>
      <c r="KWE56" s="38"/>
      <c r="KWF56" s="38"/>
      <c r="KWG56" s="38"/>
      <c r="KWH56" s="38"/>
      <c r="KWI56" s="38"/>
      <c r="KWJ56" s="38"/>
      <c r="KWK56" s="38"/>
      <c r="KWL56" s="38"/>
      <c r="KWM56" s="38"/>
      <c r="KWN56" s="38"/>
      <c r="KWO56" s="38"/>
      <c r="KWP56" s="38"/>
      <c r="KWQ56" s="38"/>
      <c r="KWR56" s="38"/>
      <c r="KWS56" s="38"/>
      <c r="KWT56" s="38"/>
      <c r="KWU56" s="38"/>
      <c r="KWV56" s="38"/>
      <c r="KWW56" s="38"/>
      <c r="KWX56" s="38"/>
      <c r="KWY56" s="38"/>
      <c r="KWZ56" s="38"/>
      <c r="KXA56" s="38"/>
      <c r="KXB56" s="38"/>
      <c r="KXC56" s="38"/>
      <c r="KXD56" s="38"/>
      <c r="KXE56" s="38"/>
      <c r="KXF56" s="38"/>
      <c r="KXG56" s="38"/>
      <c r="KXH56" s="38"/>
      <c r="KXI56" s="38"/>
      <c r="KXJ56" s="38"/>
      <c r="KXK56" s="38"/>
      <c r="KXL56" s="38"/>
      <c r="KXM56" s="38"/>
      <c r="KXN56" s="38"/>
      <c r="KXO56" s="38"/>
      <c r="KXP56" s="38"/>
      <c r="KXQ56" s="38"/>
      <c r="KXR56" s="38"/>
      <c r="KXS56" s="38"/>
      <c r="KXT56" s="38"/>
      <c r="KXU56" s="38"/>
      <c r="KXV56" s="38"/>
      <c r="KXW56" s="38"/>
      <c r="KXX56" s="38"/>
      <c r="KXY56" s="38"/>
      <c r="KXZ56" s="38"/>
      <c r="KYA56" s="38"/>
      <c r="KYB56" s="38"/>
      <c r="KYC56" s="38"/>
      <c r="KYD56" s="38"/>
      <c r="KYE56" s="38"/>
      <c r="KYF56" s="38"/>
      <c r="KYG56" s="38"/>
      <c r="KYH56" s="38"/>
      <c r="KYI56" s="38"/>
      <c r="KYJ56" s="38"/>
      <c r="KYK56" s="38"/>
      <c r="KYL56" s="38"/>
      <c r="KYM56" s="38"/>
      <c r="KYN56" s="38"/>
      <c r="KYO56" s="38"/>
      <c r="KYP56" s="38"/>
      <c r="KYQ56" s="38"/>
      <c r="KYR56" s="38"/>
      <c r="KYS56" s="38"/>
      <c r="KYT56" s="38"/>
      <c r="KYU56" s="38"/>
      <c r="KYV56" s="38"/>
      <c r="KYW56" s="38"/>
      <c r="KYX56" s="38"/>
      <c r="KYY56" s="38"/>
      <c r="KYZ56" s="38"/>
      <c r="KZA56" s="38"/>
      <c r="KZB56" s="38"/>
      <c r="KZC56" s="38"/>
      <c r="KZD56" s="38"/>
      <c r="KZE56" s="38"/>
      <c r="KZF56" s="38"/>
      <c r="KZG56" s="38"/>
      <c r="KZH56" s="38"/>
      <c r="KZI56" s="38"/>
      <c r="KZJ56" s="38"/>
      <c r="KZK56" s="38"/>
      <c r="KZL56" s="38"/>
      <c r="KZM56" s="38"/>
      <c r="KZN56" s="38"/>
      <c r="KZO56" s="38"/>
      <c r="KZP56" s="38"/>
      <c r="KZQ56" s="38"/>
      <c r="KZR56" s="38"/>
      <c r="KZS56" s="38"/>
      <c r="KZT56" s="38"/>
      <c r="KZU56" s="38"/>
      <c r="KZV56" s="38"/>
      <c r="KZW56" s="38"/>
      <c r="KZX56" s="38"/>
      <c r="KZY56" s="38"/>
      <c r="KZZ56" s="38"/>
      <c r="LAA56" s="38"/>
      <c r="LAB56" s="38"/>
      <c r="LAC56" s="38"/>
      <c r="LAD56" s="38"/>
      <c r="LAE56" s="38"/>
      <c r="LAF56" s="38"/>
      <c r="LAG56" s="38"/>
      <c r="LAH56" s="38"/>
      <c r="LAI56" s="38"/>
      <c r="LAJ56" s="38"/>
      <c r="LAK56" s="38"/>
      <c r="LAL56" s="38"/>
      <c r="LAM56" s="38"/>
      <c r="LAN56" s="38"/>
      <c r="LAO56" s="38"/>
      <c r="LAP56" s="38"/>
      <c r="LAQ56" s="38"/>
      <c r="LAR56" s="38"/>
      <c r="LAS56" s="38"/>
      <c r="LAT56" s="38"/>
      <c r="LAU56" s="38"/>
      <c r="LAV56" s="38"/>
      <c r="LAW56" s="38"/>
      <c r="LAX56" s="38"/>
      <c r="LAY56" s="38"/>
      <c r="LAZ56" s="38"/>
      <c r="LBA56" s="38"/>
      <c r="LBB56" s="38"/>
      <c r="LBC56" s="38"/>
      <c r="LBD56" s="38"/>
      <c r="LBE56" s="38"/>
      <c r="LBF56" s="38"/>
      <c r="LBG56" s="38"/>
      <c r="LBH56" s="38"/>
      <c r="LBI56" s="38"/>
      <c r="LBJ56" s="38"/>
      <c r="LBK56" s="38"/>
      <c r="LBL56" s="38"/>
      <c r="LBM56" s="38"/>
      <c r="LBN56" s="38"/>
      <c r="LBO56" s="38"/>
      <c r="LBP56" s="38"/>
      <c r="LBQ56" s="38"/>
      <c r="LBR56" s="38"/>
      <c r="LBS56" s="38"/>
      <c r="LBT56" s="38"/>
      <c r="LBU56" s="38"/>
      <c r="LBV56" s="38"/>
      <c r="LBW56" s="38"/>
      <c r="LBX56" s="38"/>
      <c r="LBY56" s="38"/>
      <c r="LBZ56" s="38"/>
      <c r="LCA56" s="38"/>
      <c r="LCB56" s="38"/>
      <c r="LCC56" s="38"/>
      <c r="LCD56" s="38"/>
      <c r="LCE56" s="38"/>
      <c r="LCF56" s="38"/>
      <c r="LCG56" s="38"/>
      <c r="LCH56" s="38"/>
      <c r="LCI56" s="38"/>
      <c r="LCJ56" s="38"/>
      <c r="LCK56" s="38"/>
      <c r="LCL56" s="38"/>
      <c r="LCM56" s="38"/>
      <c r="LCN56" s="38"/>
      <c r="LCO56" s="38"/>
      <c r="LCP56" s="38"/>
      <c r="LCQ56" s="38"/>
      <c r="LCR56" s="38"/>
      <c r="LCS56" s="38"/>
      <c r="LCT56" s="38"/>
      <c r="LCU56" s="38"/>
      <c r="LCV56" s="38"/>
      <c r="LCW56" s="38"/>
      <c r="LCX56" s="38"/>
      <c r="LCY56" s="38"/>
      <c r="LCZ56" s="38"/>
      <c r="LDA56" s="38"/>
      <c r="LDB56" s="38"/>
      <c r="LDC56" s="38"/>
      <c r="LDD56" s="38"/>
      <c r="LDE56" s="38"/>
      <c r="LDF56" s="38"/>
      <c r="LDG56" s="38"/>
      <c r="LDH56" s="38"/>
      <c r="LDI56" s="38"/>
      <c r="LDJ56" s="38"/>
      <c r="LDK56" s="38"/>
      <c r="LDL56" s="38"/>
      <c r="LDM56" s="38"/>
      <c r="LDN56" s="38"/>
      <c r="LDO56" s="38"/>
      <c r="LDP56" s="38"/>
      <c r="LDQ56" s="38"/>
      <c r="LDR56" s="38"/>
      <c r="LDS56" s="38"/>
      <c r="LDT56" s="38"/>
      <c r="LDU56" s="38"/>
      <c r="LDV56" s="38"/>
      <c r="LDW56" s="38"/>
      <c r="LDX56" s="38"/>
      <c r="LDY56" s="38"/>
      <c r="LDZ56" s="38"/>
      <c r="LEA56" s="38"/>
      <c r="LEB56" s="38"/>
      <c r="LEC56" s="38"/>
      <c r="LED56" s="38"/>
      <c r="LEE56" s="38"/>
      <c r="LEF56" s="38"/>
      <c r="LEG56" s="38"/>
      <c r="LEH56" s="38"/>
      <c r="LEI56" s="38"/>
      <c r="LEJ56" s="38"/>
      <c r="LEK56" s="38"/>
      <c r="LEL56" s="38"/>
      <c r="LEM56" s="38"/>
      <c r="LEN56" s="38"/>
      <c r="LEO56" s="38"/>
      <c r="LEP56" s="38"/>
      <c r="LEQ56" s="38"/>
      <c r="LER56" s="38"/>
      <c r="LES56" s="38"/>
      <c r="LET56" s="38"/>
      <c r="LEU56" s="38"/>
      <c r="LEV56" s="38"/>
      <c r="LEW56" s="38"/>
      <c r="LEX56" s="38"/>
      <c r="LEY56" s="38"/>
      <c r="LEZ56" s="38"/>
      <c r="LFA56" s="38"/>
      <c r="LFB56" s="38"/>
      <c r="LFC56" s="38"/>
      <c r="LFD56" s="38"/>
      <c r="LFE56" s="38"/>
      <c r="LFF56" s="38"/>
      <c r="LFG56" s="38"/>
      <c r="LFH56" s="38"/>
      <c r="LFI56" s="38"/>
      <c r="LFJ56" s="38"/>
      <c r="LFK56" s="38"/>
      <c r="LFL56" s="38"/>
      <c r="LFM56" s="38"/>
      <c r="LFN56" s="38"/>
      <c r="LFO56" s="38"/>
      <c r="LFP56" s="38"/>
      <c r="LFQ56" s="38"/>
      <c r="LFR56" s="38"/>
      <c r="LFS56" s="38"/>
      <c r="LFT56" s="38"/>
      <c r="LFU56" s="38"/>
      <c r="LFV56" s="38"/>
      <c r="LFW56" s="38"/>
      <c r="LFX56" s="38"/>
      <c r="LFY56" s="38"/>
      <c r="LFZ56" s="38"/>
      <c r="LGA56" s="38"/>
      <c r="LGB56" s="38"/>
      <c r="LGC56" s="38"/>
      <c r="LGD56" s="38"/>
      <c r="LGE56" s="38"/>
      <c r="LGF56" s="38"/>
      <c r="LGG56" s="38"/>
      <c r="LGH56" s="38"/>
      <c r="LGI56" s="38"/>
      <c r="LGJ56" s="38"/>
      <c r="LGK56" s="38"/>
      <c r="LGL56" s="38"/>
      <c r="LGM56" s="38"/>
      <c r="LGN56" s="38"/>
      <c r="LGO56" s="38"/>
      <c r="LGP56" s="38"/>
      <c r="LGQ56" s="38"/>
      <c r="LGR56" s="38"/>
      <c r="LGS56" s="38"/>
      <c r="LGT56" s="38"/>
      <c r="LGU56" s="38"/>
      <c r="LGV56" s="38"/>
      <c r="LGW56" s="38"/>
      <c r="LGX56" s="38"/>
      <c r="LGY56" s="38"/>
      <c r="LGZ56" s="38"/>
      <c r="LHA56" s="38"/>
      <c r="LHB56" s="38"/>
      <c r="LHC56" s="38"/>
      <c r="LHD56" s="38"/>
      <c r="LHE56" s="38"/>
      <c r="LHF56" s="38"/>
      <c r="LHG56" s="38"/>
      <c r="LHH56" s="38"/>
      <c r="LHI56" s="38"/>
      <c r="LHJ56" s="38"/>
      <c r="LHK56" s="38"/>
      <c r="LHL56" s="38"/>
      <c r="LHM56" s="38"/>
      <c r="LHN56" s="38"/>
      <c r="LHO56" s="38"/>
      <c r="LHP56" s="38"/>
      <c r="LHQ56" s="38"/>
      <c r="LHR56" s="38"/>
      <c r="LHS56" s="38"/>
      <c r="LHT56" s="38"/>
      <c r="LHU56" s="38"/>
      <c r="LHV56" s="38"/>
      <c r="LHW56" s="38"/>
      <c r="LHX56" s="38"/>
      <c r="LHY56" s="38"/>
      <c r="LHZ56" s="38"/>
      <c r="LIA56" s="38"/>
      <c r="LIB56" s="38"/>
      <c r="LIC56" s="38"/>
      <c r="LID56" s="38"/>
      <c r="LIE56" s="38"/>
      <c r="LIF56" s="38"/>
      <c r="LIG56" s="38"/>
      <c r="LIH56" s="38"/>
      <c r="LII56" s="38"/>
      <c r="LIJ56" s="38"/>
      <c r="LIK56" s="38"/>
      <c r="LIL56" s="38"/>
      <c r="LIM56" s="38"/>
      <c r="LIN56" s="38"/>
      <c r="LIO56" s="38"/>
      <c r="LIP56" s="38"/>
      <c r="LIQ56" s="38"/>
      <c r="LIR56" s="38"/>
      <c r="LIS56" s="38"/>
      <c r="LIT56" s="38"/>
      <c r="LIU56" s="38"/>
      <c r="LIV56" s="38"/>
      <c r="LIW56" s="38"/>
      <c r="LIX56" s="38"/>
      <c r="LIY56" s="38"/>
      <c r="LIZ56" s="38"/>
      <c r="LJA56" s="38"/>
      <c r="LJB56" s="38"/>
      <c r="LJC56" s="38"/>
      <c r="LJD56" s="38"/>
      <c r="LJE56" s="38"/>
      <c r="LJF56" s="38"/>
      <c r="LJG56" s="38"/>
      <c r="LJH56" s="38"/>
      <c r="LJI56" s="38"/>
      <c r="LJJ56" s="38"/>
      <c r="LJK56" s="38"/>
      <c r="LJL56" s="38"/>
      <c r="LJM56" s="38"/>
      <c r="LJN56" s="38"/>
      <c r="LJO56" s="38"/>
      <c r="LJP56" s="38"/>
      <c r="LJQ56" s="38"/>
      <c r="LJR56" s="38"/>
      <c r="LJS56" s="38"/>
      <c r="LJT56" s="38"/>
      <c r="LJU56" s="38"/>
      <c r="LJV56" s="38"/>
      <c r="LJW56" s="38"/>
      <c r="LJX56" s="38"/>
      <c r="LJY56" s="38"/>
      <c r="LJZ56" s="38"/>
      <c r="LKA56" s="38"/>
      <c r="LKB56" s="38"/>
      <c r="LKC56" s="38"/>
      <c r="LKD56" s="38"/>
      <c r="LKE56" s="38"/>
      <c r="LKF56" s="38"/>
      <c r="LKG56" s="38"/>
      <c r="LKH56" s="38"/>
      <c r="LKI56" s="38"/>
      <c r="LKJ56" s="38"/>
      <c r="LKK56" s="38"/>
      <c r="LKL56" s="38"/>
      <c r="LKM56" s="38"/>
      <c r="LKN56" s="38"/>
      <c r="LKO56" s="38"/>
      <c r="LKP56" s="38"/>
      <c r="LKQ56" s="38"/>
      <c r="LKR56" s="38"/>
      <c r="LKS56" s="38"/>
      <c r="LKT56" s="38"/>
      <c r="LKU56" s="38"/>
      <c r="LKV56" s="38"/>
      <c r="LKW56" s="38"/>
      <c r="LKX56" s="38"/>
      <c r="LKY56" s="38"/>
      <c r="LKZ56" s="38"/>
      <c r="LLA56" s="38"/>
      <c r="LLB56" s="38"/>
      <c r="LLC56" s="38"/>
      <c r="LLD56" s="38"/>
      <c r="LLE56" s="38"/>
      <c r="LLF56" s="38"/>
      <c r="LLG56" s="38"/>
      <c r="LLH56" s="38"/>
      <c r="LLI56" s="38"/>
      <c r="LLJ56" s="38"/>
      <c r="LLK56" s="38"/>
      <c r="LLL56" s="38"/>
      <c r="LLM56" s="38"/>
      <c r="LLN56" s="38"/>
      <c r="LLO56" s="38"/>
      <c r="LLP56" s="38"/>
      <c r="LLQ56" s="38"/>
      <c r="LLR56" s="38"/>
      <c r="LLS56" s="38"/>
      <c r="LLT56" s="38"/>
      <c r="LLU56" s="38"/>
      <c r="LLV56" s="38"/>
      <c r="LLW56" s="38"/>
      <c r="LLX56" s="38"/>
      <c r="LLY56" s="38"/>
      <c r="LLZ56" s="38"/>
      <c r="LMA56" s="38"/>
      <c r="LMB56" s="38"/>
      <c r="LMC56" s="38"/>
      <c r="LMD56" s="38"/>
      <c r="LME56" s="38"/>
      <c r="LMF56" s="38"/>
      <c r="LMG56" s="38"/>
      <c r="LMH56" s="38"/>
      <c r="LMI56" s="38"/>
      <c r="LMJ56" s="38"/>
      <c r="LMK56" s="38"/>
      <c r="LML56" s="38"/>
      <c r="LMM56" s="38"/>
      <c r="LMN56" s="38"/>
      <c r="LMO56" s="38"/>
      <c r="LMP56" s="38"/>
      <c r="LMQ56" s="38"/>
      <c r="LMR56" s="38"/>
      <c r="LMS56" s="38"/>
      <c r="LMT56" s="38"/>
      <c r="LMU56" s="38"/>
      <c r="LMV56" s="38"/>
      <c r="LMW56" s="38"/>
      <c r="LMX56" s="38"/>
      <c r="LMY56" s="38"/>
      <c r="LMZ56" s="38"/>
      <c r="LNA56" s="38"/>
      <c r="LNB56" s="38"/>
      <c r="LNC56" s="38"/>
      <c r="LND56" s="38"/>
      <c r="LNE56" s="38"/>
      <c r="LNF56" s="38"/>
      <c r="LNG56" s="38"/>
      <c r="LNH56" s="38"/>
      <c r="LNI56" s="38"/>
      <c r="LNJ56" s="38"/>
      <c r="LNK56" s="38"/>
      <c r="LNL56" s="38"/>
      <c r="LNM56" s="38"/>
      <c r="LNN56" s="38"/>
      <c r="LNO56" s="38"/>
      <c r="LNP56" s="38"/>
      <c r="LNQ56" s="38"/>
      <c r="LNR56" s="38"/>
      <c r="LNS56" s="38"/>
      <c r="LNT56" s="38"/>
      <c r="LNU56" s="38"/>
      <c r="LNV56" s="38"/>
      <c r="LNW56" s="38"/>
      <c r="LNX56" s="38"/>
      <c r="LNY56" s="38"/>
      <c r="LNZ56" s="38"/>
      <c r="LOA56" s="38"/>
      <c r="LOB56" s="38"/>
      <c r="LOC56" s="38"/>
      <c r="LOD56" s="38"/>
      <c r="LOE56" s="38"/>
      <c r="LOF56" s="38"/>
      <c r="LOG56" s="38"/>
      <c r="LOH56" s="38"/>
      <c r="LOI56" s="38"/>
      <c r="LOJ56" s="38"/>
      <c r="LOK56" s="38"/>
      <c r="LOL56" s="38"/>
      <c r="LOM56" s="38"/>
      <c r="LON56" s="38"/>
      <c r="LOO56" s="38"/>
      <c r="LOP56" s="38"/>
      <c r="LOQ56" s="38"/>
      <c r="LOR56" s="38"/>
      <c r="LOS56" s="38"/>
      <c r="LOT56" s="38"/>
      <c r="LOU56" s="38"/>
      <c r="LOV56" s="38"/>
      <c r="LOW56" s="38"/>
      <c r="LOX56" s="38"/>
      <c r="LOY56" s="38"/>
      <c r="LOZ56" s="38"/>
      <c r="LPA56" s="38"/>
      <c r="LPB56" s="38"/>
      <c r="LPC56" s="38"/>
      <c r="LPD56" s="38"/>
      <c r="LPE56" s="38"/>
      <c r="LPF56" s="38"/>
      <c r="LPG56" s="38"/>
      <c r="LPH56" s="38"/>
      <c r="LPI56" s="38"/>
      <c r="LPJ56" s="38"/>
      <c r="LPK56" s="38"/>
      <c r="LPL56" s="38"/>
      <c r="LPM56" s="38"/>
      <c r="LPN56" s="38"/>
      <c r="LPO56" s="38"/>
      <c r="LPP56" s="38"/>
      <c r="LPQ56" s="38"/>
      <c r="LPR56" s="38"/>
      <c r="LPS56" s="38"/>
      <c r="LPT56" s="38"/>
      <c r="LPU56" s="38"/>
      <c r="LPV56" s="38"/>
      <c r="LPW56" s="38"/>
      <c r="LPX56" s="38"/>
      <c r="LPY56" s="38"/>
      <c r="LPZ56" s="38"/>
      <c r="LQA56" s="38"/>
      <c r="LQB56" s="38"/>
      <c r="LQC56" s="38"/>
      <c r="LQD56" s="38"/>
      <c r="LQE56" s="38"/>
      <c r="LQF56" s="38"/>
      <c r="LQG56" s="38"/>
      <c r="LQH56" s="38"/>
      <c r="LQI56" s="38"/>
      <c r="LQJ56" s="38"/>
      <c r="LQK56" s="38"/>
      <c r="LQL56" s="38"/>
      <c r="LQM56" s="38"/>
      <c r="LQN56" s="38"/>
      <c r="LQO56" s="38"/>
      <c r="LQP56" s="38"/>
      <c r="LQQ56" s="38"/>
      <c r="LQR56" s="38"/>
      <c r="LQS56" s="38"/>
      <c r="LQT56" s="38"/>
      <c r="LQU56" s="38"/>
      <c r="LQV56" s="38"/>
      <c r="LQW56" s="38"/>
      <c r="LQX56" s="38"/>
      <c r="LQY56" s="38"/>
      <c r="LQZ56" s="38"/>
      <c r="LRA56" s="38"/>
      <c r="LRB56" s="38"/>
      <c r="LRC56" s="38"/>
      <c r="LRD56" s="38"/>
      <c r="LRE56" s="38"/>
      <c r="LRF56" s="38"/>
      <c r="LRG56" s="38"/>
      <c r="LRH56" s="38"/>
      <c r="LRI56" s="38"/>
      <c r="LRJ56" s="38"/>
      <c r="LRK56" s="38"/>
      <c r="LRL56" s="38"/>
      <c r="LRM56" s="38"/>
      <c r="LRN56" s="38"/>
      <c r="LRO56" s="38"/>
      <c r="LRP56" s="38"/>
      <c r="LRQ56" s="38"/>
      <c r="LRR56" s="38"/>
      <c r="LRS56" s="38"/>
      <c r="LRT56" s="38"/>
      <c r="LRU56" s="38"/>
      <c r="LRV56" s="38"/>
      <c r="LRW56" s="38"/>
      <c r="LRX56" s="38"/>
      <c r="LRY56" s="38"/>
      <c r="LRZ56" s="38"/>
      <c r="LSA56" s="38"/>
      <c r="LSB56" s="38"/>
      <c r="LSC56" s="38"/>
      <c r="LSD56" s="38"/>
      <c r="LSE56" s="38"/>
      <c r="LSF56" s="38"/>
      <c r="LSG56" s="38"/>
      <c r="LSH56" s="38"/>
      <c r="LSI56" s="38"/>
      <c r="LSJ56" s="38"/>
      <c r="LSK56" s="38"/>
      <c r="LSL56" s="38"/>
      <c r="LSM56" s="38"/>
      <c r="LSN56" s="38"/>
      <c r="LSO56" s="38"/>
      <c r="LSP56" s="38"/>
      <c r="LSQ56" s="38"/>
      <c r="LSR56" s="38"/>
      <c r="LSS56" s="38"/>
      <c r="LST56" s="38"/>
      <c r="LSU56" s="38"/>
      <c r="LSV56" s="38"/>
      <c r="LSW56" s="38"/>
      <c r="LSX56" s="38"/>
      <c r="LSY56" s="38"/>
      <c r="LSZ56" s="38"/>
      <c r="LTA56" s="38"/>
      <c r="LTB56" s="38"/>
      <c r="LTC56" s="38"/>
      <c r="LTD56" s="38"/>
      <c r="LTE56" s="38"/>
      <c r="LTF56" s="38"/>
      <c r="LTG56" s="38"/>
      <c r="LTH56" s="38"/>
      <c r="LTI56" s="38"/>
      <c r="LTJ56" s="38"/>
      <c r="LTK56" s="38"/>
      <c r="LTL56" s="38"/>
      <c r="LTM56" s="38"/>
      <c r="LTN56" s="38"/>
      <c r="LTO56" s="38"/>
      <c r="LTP56" s="38"/>
      <c r="LTQ56" s="38"/>
      <c r="LTR56" s="38"/>
      <c r="LTS56" s="38"/>
      <c r="LTT56" s="38"/>
      <c r="LTU56" s="38"/>
      <c r="LTV56" s="38"/>
      <c r="LTW56" s="38"/>
      <c r="LTX56" s="38"/>
      <c r="LTY56" s="38"/>
      <c r="LTZ56" s="38"/>
      <c r="LUA56" s="38"/>
      <c r="LUB56" s="38"/>
      <c r="LUC56" s="38"/>
      <c r="LUD56" s="38"/>
      <c r="LUE56" s="38"/>
      <c r="LUF56" s="38"/>
      <c r="LUG56" s="38"/>
      <c r="LUH56" s="38"/>
      <c r="LUI56" s="38"/>
      <c r="LUJ56" s="38"/>
      <c r="LUK56" s="38"/>
      <c r="LUL56" s="38"/>
      <c r="LUM56" s="38"/>
      <c r="LUN56" s="38"/>
      <c r="LUO56" s="38"/>
      <c r="LUP56" s="38"/>
      <c r="LUQ56" s="38"/>
      <c r="LUR56" s="38"/>
      <c r="LUS56" s="38"/>
      <c r="LUT56" s="38"/>
      <c r="LUU56" s="38"/>
      <c r="LUV56" s="38"/>
      <c r="LUW56" s="38"/>
      <c r="LUX56" s="38"/>
      <c r="LUY56" s="38"/>
      <c r="LUZ56" s="38"/>
      <c r="LVA56" s="38"/>
      <c r="LVB56" s="38"/>
      <c r="LVC56" s="38"/>
      <c r="LVD56" s="38"/>
      <c r="LVE56" s="38"/>
      <c r="LVF56" s="38"/>
      <c r="LVG56" s="38"/>
      <c r="LVH56" s="38"/>
      <c r="LVI56" s="38"/>
      <c r="LVJ56" s="38"/>
      <c r="LVK56" s="38"/>
      <c r="LVL56" s="38"/>
      <c r="LVM56" s="38"/>
      <c r="LVN56" s="38"/>
      <c r="LVO56" s="38"/>
      <c r="LVP56" s="38"/>
      <c r="LVQ56" s="38"/>
      <c r="LVR56" s="38"/>
      <c r="LVS56" s="38"/>
      <c r="LVT56" s="38"/>
      <c r="LVU56" s="38"/>
      <c r="LVV56" s="38"/>
      <c r="LVW56" s="38"/>
      <c r="LVX56" s="38"/>
      <c r="LVY56" s="38"/>
      <c r="LVZ56" s="38"/>
      <c r="LWA56" s="38"/>
      <c r="LWB56" s="38"/>
      <c r="LWC56" s="38"/>
      <c r="LWD56" s="38"/>
      <c r="LWE56" s="38"/>
      <c r="LWF56" s="38"/>
      <c r="LWG56" s="38"/>
      <c r="LWH56" s="38"/>
      <c r="LWI56" s="38"/>
      <c r="LWJ56" s="38"/>
      <c r="LWK56" s="38"/>
      <c r="LWL56" s="38"/>
      <c r="LWM56" s="38"/>
      <c r="LWN56" s="38"/>
      <c r="LWO56" s="38"/>
      <c r="LWP56" s="38"/>
      <c r="LWQ56" s="38"/>
      <c r="LWR56" s="38"/>
      <c r="LWS56" s="38"/>
      <c r="LWT56" s="38"/>
      <c r="LWU56" s="38"/>
      <c r="LWV56" s="38"/>
      <c r="LWW56" s="38"/>
      <c r="LWX56" s="38"/>
      <c r="LWY56" s="38"/>
      <c r="LWZ56" s="38"/>
      <c r="LXA56" s="38"/>
      <c r="LXB56" s="38"/>
      <c r="LXC56" s="38"/>
      <c r="LXD56" s="38"/>
      <c r="LXE56" s="38"/>
      <c r="LXF56" s="38"/>
      <c r="LXG56" s="38"/>
      <c r="LXH56" s="38"/>
      <c r="LXI56" s="38"/>
      <c r="LXJ56" s="38"/>
      <c r="LXK56" s="38"/>
      <c r="LXL56" s="38"/>
      <c r="LXM56" s="38"/>
      <c r="LXN56" s="38"/>
      <c r="LXO56" s="38"/>
      <c r="LXP56" s="38"/>
      <c r="LXQ56" s="38"/>
      <c r="LXR56" s="38"/>
      <c r="LXS56" s="38"/>
      <c r="LXT56" s="38"/>
      <c r="LXU56" s="38"/>
      <c r="LXV56" s="38"/>
      <c r="LXW56" s="38"/>
      <c r="LXX56" s="38"/>
      <c r="LXY56" s="38"/>
      <c r="LXZ56" s="38"/>
      <c r="LYA56" s="38"/>
      <c r="LYB56" s="38"/>
      <c r="LYC56" s="38"/>
      <c r="LYD56" s="38"/>
      <c r="LYE56" s="38"/>
      <c r="LYF56" s="38"/>
      <c r="LYG56" s="38"/>
      <c r="LYH56" s="38"/>
      <c r="LYI56" s="38"/>
      <c r="LYJ56" s="38"/>
      <c r="LYK56" s="38"/>
      <c r="LYL56" s="38"/>
      <c r="LYM56" s="38"/>
      <c r="LYN56" s="38"/>
      <c r="LYO56" s="38"/>
      <c r="LYP56" s="38"/>
      <c r="LYQ56" s="38"/>
      <c r="LYR56" s="38"/>
      <c r="LYS56" s="38"/>
      <c r="LYT56" s="38"/>
      <c r="LYU56" s="38"/>
      <c r="LYV56" s="38"/>
      <c r="LYW56" s="38"/>
      <c r="LYX56" s="38"/>
      <c r="LYY56" s="38"/>
      <c r="LYZ56" s="38"/>
      <c r="LZA56" s="38"/>
      <c r="LZB56" s="38"/>
      <c r="LZC56" s="38"/>
      <c r="LZD56" s="38"/>
      <c r="LZE56" s="38"/>
      <c r="LZF56" s="38"/>
      <c r="LZG56" s="38"/>
      <c r="LZH56" s="38"/>
      <c r="LZI56" s="38"/>
      <c r="LZJ56" s="38"/>
      <c r="LZK56" s="38"/>
      <c r="LZL56" s="38"/>
      <c r="LZM56" s="38"/>
      <c r="LZN56" s="38"/>
      <c r="LZO56" s="38"/>
      <c r="LZP56" s="38"/>
      <c r="LZQ56" s="38"/>
      <c r="LZR56" s="38"/>
      <c r="LZS56" s="38"/>
      <c r="LZT56" s="38"/>
      <c r="LZU56" s="38"/>
      <c r="LZV56" s="38"/>
      <c r="LZW56" s="38"/>
      <c r="LZX56" s="38"/>
      <c r="LZY56" s="38"/>
      <c r="LZZ56" s="38"/>
      <c r="MAA56" s="38"/>
      <c r="MAB56" s="38"/>
      <c r="MAC56" s="38"/>
      <c r="MAD56" s="38"/>
      <c r="MAE56" s="38"/>
      <c r="MAF56" s="38"/>
      <c r="MAG56" s="38"/>
      <c r="MAH56" s="38"/>
      <c r="MAI56" s="38"/>
      <c r="MAJ56" s="38"/>
      <c r="MAK56" s="38"/>
      <c r="MAL56" s="38"/>
      <c r="MAM56" s="38"/>
      <c r="MAN56" s="38"/>
      <c r="MAO56" s="38"/>
      <c r="MAP56" s="38"/>
      <c r="MAQ56" s="38"/>
      <c r="MAR56" s="38"/>
      <c r="MAS56" s="38"/>
      <c r="MAT56" s="38"/>
      <c r="MAU56" s="38"/>
      <c r="MAV56" s="38"/>
      <c r="MAW56" s="38"/>
      <c r="MAX56" s="38"/>
      <c r="MAY56" s="38"/>
      <c r="MAZ56" s="38"/>
      <c r="MBA56" s="38"/>
      <c r="MBB56" s="38"/>
      <c r="MBC56" s="38"/>
      <c r="MBD56" s="38"/>
      <c r="MBE56" s="38"/>
      <c r="MBF56" s="38"/>
      <c r="MBG56" s="38"/>
      <c r="MBH56" s="38"/>
      <c r="MBI56" s="38"/>
      <c r="MBJ56" s="38"/>
      <c r="MBK56" s="38"/>
      <c r="MBL56" s="38"/>
      <c r="MBM56" s="38"/>
      <c r="MBN56" s="38"/>
      <c r="MBO56" s="38"/>
      <c r="MBP56" s="38"/>
      <c r="MBQ56" s="38"/>
      <c r="MBR56" s="38"/>
      <c r="MBS56" s="38"/>
      <c r="MBT56" s="38"/>
      <c r="MBU56" s="38"/>
      <c r="MBV56" s="38"/>
      <c r="MBW56" s="38"/>
      <c r="MBX56" s="38"/>
      <c r="MBY56" s="38"/>
      <c r="MBZ56" s="38"/>
      <c r="MCA56" s="38"/>
      <c r="MCB56" s="38"/>
      <c r="MCC56" s="38"/>
      <c r="MCD56" s="38"/>
      <c r="MCE56" s="38"/>
      <c r="MCF56" s="38"/>
      <c r="MCG56" s="38"/>
      <c r="MCH56" s="38"/>
      <c r="MCI56" s="38"/>
      <c r="MCJ56" s="38"/>
      <c r="MCK56" s="38"/>
      <c r="MCL56" s="38"/>
      <c r="MCM56" s="38"/>
      <c r="MCN56" s="38"/>
      <c r="MCO56" s="38"/>
      <c r="MCP56" s="38"/>
      <c r="MCQ56" s="38"/>
      <c r="MCR56" s="38"/>
      <c r="MCS56" s="38"/>
      <c r="MCT56" s="38"/>
      <c r="MCU56" s="38"/>
      <c r="MCV56" s="38"/>
      <c r="MCW56" s="38"/>
      <c r="MCX56" s="38"/>
      <c r="MCY56" s="38"/>
      <c r="MCZ56" s="38"/>
      <c r="MDA56" s="38"/>
      <c r="MDB56" s="38"/>
      <c r="MDC56" s="38"/>
      <c r="MDD56" s="38"/>
      <c r="MDE56" s="38"/>
      <c r="MDF56" s="38"/>
      <c r="MDG56" s="38"/>
      <c r="MDH56" s="38"/>
      <c r="MDI56" s="38"/>
      <c r="MDJ56" s="38"/>
      <c r="MDK56" s="38"/>
      <c r="MDL56" s="38"/>
      <c r="MDM56" s="38"/>
      <c r="MDN56" s="38"/>
      <c r="MDO56" s="38"/>
      <c r="MDP56" s="38"/>
      <c r="MDQ56" s="38"/>
      <c r="MDR56" s="38"/>
      <c r="MDS56" s="38"/>
      <c r="MDT56" s="38"/>
      <c r="MDU56" s="38"/>
      <c r="MDV56" s="38"/>
      <c r="MDW56" s="38"/>
      <c r="MDX56" s="38"/>
      <c r="MDY56" s="38"/>
      <c r="MDZ56" s="38"/>
      <c r="MEA56" s="38"/>
      <c r="MEB56" s="38"/>
      <c r="MEC56" s="38"/>
      <c r="MED56" s="38"/>
      <c r="MEE56" s="38"/>
      <c r="MEF56" s="38"/>
      <c r="MEG56" s="38"/>
      <c r="MEH56" s="38"/>
      <c r="MEI56" s="38"/>
      <c r="MEJ56" s="38"/>
      <c r="MEK56" s="38"/>
      <c r="MEL56" s="38"/>
      <c r="MEM56" s="38"/>
      <c r="MEN56" s="38"/>
      <c r="MEO56" s="38"/>
      <c r="MEP56" s="38"/>
      <c r="MEQ56" s="38"/>
      <c r="MER56" s="38"/>
      <c r="MES56" s="38"/>
      <c r="MET56" s="38"/>
      <c r="MEU56" s="38"/>
      <c r="MEV56" s="38"/>
      <c r="MEW56" s="38"/>
      <c r="MEX56" s="38"/>
      <c r="MEY56" s="38"/>
      <c r="MEZ56" s="38"/>
      <c r="MFA56" s="38"/>
      <c r="MFB56" s="38"/>
      <c r="MFC56" s="38"/>
      <c r="MFD56" s="38"/>
      <c r="MFE56" s="38"/>
      <c r="MFF56" s="38"/>
      <c r="MFG56" s="38"/>
      <c r="MFH56" s="38"/>
      <c r="MFI56" s="38"/>
      <c r="MFJ56" s="38"/>
      <c r="MFK56" s="38"/>
      <c r="MFL56" s="38"/>
      <c r="MFM56" s="38"/>
      <c r="MFN56" s="38"/>
      <c r="MFO56" s="38"/>
      <c r="MFP56" s="38"/>
      <c r="MFQ56" s="38"/>
      <c r="MFR56" s="38"/>
      <c r="MFS56" s="38"/>
      <c r="MFT56" s="38"/>
      <c r="MFU56" s="38"/>
      <c r="MFV56" s="38"/>
      <c r="MFW56" s="38"/>
      <c r="MFX56" s="38"/>
      <c r="MFY56" s="38"/>
      <c r="MFZ56" s="38"/>
      <c r="MGA56" s="38"/>
      <c r="MGB56" s="38"/>
      <c r="MGC56" s="38"/>
      <c r="MGD56" s="38"/>
      <c r="MGE56" s="38"/>
      <c r="MGF56" s="38"/>
      <c r="MGG56" s="38"/>
      <c r="MGH56" s="38"/>
      <c r="MGI56" s="38"/>
      <c r="MGJ56" s="38"/>
      <c r="MGK56" s="38"/>
      <c r="MGL56" s="38"/>
      <c r="MGM56" s="38"/>
      <c r="MGN56" s="38"/>
      <c r="MGO56" s="38"/>
      <c r="MGP56" s="38"/>
      <c r="MGQ56" s="38"/>
      <c r="MGR56" s="38"/>
      <c r="MGS56" s="38"/>
      <c r="MGT56" s="38"/>
      <c r="MGU56" s="38"/>
      <c r="MGV56" s="38"/>
      <c r="MGW56" s="38"/>
      <c r="MGX56" s="38"/>
      <c r="MGY56" s="38"/>
      <c r="MGZ56" s="38"/>
      <c r="MHA56" s="38"/>
      <c r="MHB56" s="38"/>
      <c r="MHC56" s="38"/>
      <c r="MHD56" s="38"/>
      <c r="MHE56" s="38"/>
      <c r="MHF56" s="38"/>
      <c r="MHG56" s="38"/>
      <c r="MHH56" s="38"/>
      <c r="MHI56" s="38"/>
      <c r="MHJ56" s="38"/>
      <c r="MHK56" s="38"/>
      <c r="MHL56" s="38"/>
      <c r="MHM56" s="38"/>
      <c r="MHN56" s="38"/>
      <c r="MHO56" s="38"/>
      <c r="MHP56" s="38"/>
      <c r="MHQ56" s="38"/>
      <c r="MHR56" s="38"/>
      <c r="MHS56" s="38"/>
      <c r="MHT56" s="38"/>
      <c r="MHU56" s="38"/>
      <c r="MHV56" s="38"/>
      <c r="MHW56" s="38"/>
      <c r="MHX56" s="38"/>
      <c r="MHY56" s="38"/>
      <c r="MHZ56" s="38"/>
      <c r="MIA56" s="38"/>
      <c r="MIB56" s="38"/>
      <c r="MIC56" s="38"/>
      <c r="MID56" s="38"/>
      <c r="MIE56" s="38"/>
      <c r="MIF56" s="38"/>
      <c r="MIG56" s="38"/>
      <c r="MIH56" s="38"/>
      <c r="MII56" s="38"/>
      <c r="MIJ56" s="38"/>
      <c r="MIK56" s="38"/>
      <c r="MIL56" s="38"/>
      <c r="MIM56" s="38"/>
      <c r="MIN56" s="38"/>
      <c r="MIO56" s="38"/>
      <c r="MIP56" s="38"/>
      <c r="MIQ56" s="38"/>
      <c r="MIR56" s="38"/>
      <c r="MIS56" s="38"/>
      <c r="MIT56" s="38"/>
      <c r="MIU56" s="38"/>
      <c r="MIV56" s="38"/>
      <c r="MIW56" s="38"/>
      <c r="MIX56" s="38"/>
      <c r="MIY56" s="38"/>
      <c r="MIZ56" s="38"/>
      <c r="MJA56" s="38"/>
      <c r="MJB56" s="38"/>
      <c r="MJC56" s="38"/>
      <c r="MJD56" s="38"/>
      <c r="MJE56" s="38"/>
      <c r="MJF56" s="38"/>
      <c r="MJG56" s="38"/>
      <c r="MJH56" s="38"/>
      <c r="MJI56" s="38"/>
      <c r="MJJ56" s="38"/>
      <c r="MJK56" s="38"/>
      <c r="MJL56" s="38"/>
      <c r="MJM56" s="38"/>
      <c r="MJN56" s="38"/>
      <c r="MJO56" s="38"/>
      <c r="MJP56" s="38"/>
      <c r="MJQ56" s="38"/>
      <c r="MJR56" s="38"/>
      <c r="MJS56" s="38"/>
      <c r="MJT56" s="38"/>
      <c r="MJU56" s="38"/>
      <c r="MJV56" s="38"/>
      <c r="MJW56" s="38"/>
      <c r="MJX56" s="38"/>
      <c r="MJY56" s="38"/>
      <c r="MJZ56" s="38"/>
      <c r="MKA56" s="38"/>
      <c r="MKB56" s="38"/>
      <c r="MKC56" s="38"/>
      <c r="MKD56" s="38"/>
      <c r="MKE56" s="38"/>
      <c r="MKF56" s="38"/>
      <c r="MKG56" s="38"/>
      <c r="MKH56" s="38"/>
      <c r="MKI56" s="38"/>
      <c r="MKJ56" s="38"/>
      <c r="MKK56" s="38"/>
      <c r="MKL56" s="38"/>
      <c r="MKM56" s="38"/>
      <c r="MKN56" s="38"/>
      <c r="MKO56" s="38"/>
      <c r="MKP56" s="38"/>
      <c r="MKQ56" s="38"/>
      <c r="MKR56" s="38"/>
      <c r="MKS56" s="38"/>
      <c r="MKT56" s="38"/>
      <c r="MKU56" s="38"/>
      <c r="MKV56" s="38"/>
      <c r="MKW56" s="38"/>
      <c r="MKX56" s="38"/>
      <c r="MKY56" s="38"/>
      <c r="MKZ56" s="38"/>
      <c r="MLA56" s="38"/>
      <c r="MLB56" s="38"/>
      <c r="MLC56" s="38"/>
      <c r="MLD56" s="38"/>
      <c r="MLE56" s="38"/>
      <c r="MLF56" s="38"/>
      <c r="MLG56" s="38"/>
      <c r="MLH56" s="38"/>
      <c r="MLI56" s="38"/>
      <c r="MLJ56" s="38"/>
      <c r="MLK56" s="38"/>
      <c r="MLL56" s="38"/>
      <c r="MLM56" s="38"/>
      <c r="MLN56" s="38"/>
      <c r="MLO56" s="38"/>
      <c r="MLP56" s="38"/>
      <c r="MLQ56" s="38"/>
      <c r="MLR56" s="38"/>
      <c r="MLS56" s="38"/>
      <c r="MLT56" s="38"/>
      <c r="MLU56" s="38"/>
      <c r="MLV56" s="38"/>
      <c r="MLW56" s="38"/>
      <c r="MLX56" s="38"/>
      <c r="MLY56" s="38"/>
      <c r="MLZ56" s="38"/>
      <c r="MMA56" s="38"/>
      <c r="MMB56" s="38"/>
      <c r="MMC56" s="38"/>
      <c r="MMD56" s="38"/>
      <c r="MME56" s="38"/>
      <c r="MMF56" s="38"/>
      <c r="MMG56" s="38"/>
      <c r="MMH56" s="38"/>
      <c r="MMI56" s="38"/>
      <c r="MMJ56" s="38"/>
      <c r="MMK56" s="38"/>
      <c r="MML56" s="38"/>
      <c r="MMM56" s="38"/>
      <c r="MMN56" s="38"/>
      <c r="MMO56" s="38"/>
      <c r="MMP56" s="38"/>
      <c r="MMQ56" s="38"/>
      <c r="MMR56" s="38"/>
      <c r="MMS56" s="38"/>
      <c r="MMT56" s="38"/>
      <c r="MMU56" s="38"/>
      <c r="MMV56" s="38"/>
      <c r="MMW56" s="38"/>
      <c r="MMX56" s="38"/>
      <c r="MMY56" s="38"/>
      <c r="MMZ56" s="38"/>
      <c r="MNA56" s="38"/>
      <c r="MNB56" s="38"/>
      <c r="MNC56" s="38"/>
      <c r="MND56" s="38"/>
      <c r="MNE56" s="38"/>
      <c r="MNF56" s="38"/>
      <c r="MNG56" s="38"/>
      <c r="MNH56" s="38"/>
      <c r="MNI56" s="38"/>
      <c r="MNJ56" s="38"/>
      <c r="MNK56" s="38"/>
      <c r="MNL56" s="38"/>
      <c r="MNM56" s="38"/>
      <c r="MNN56" s="38"/>
      <c r="MNO56" s="38"/>
      <c r="MNP56" s="38"/>
      <c r="MNQ56" s="38"/>
      <c r="MNR56" s="38"/>
      <c r="MNS56" s="38"/>
      <c r="MNT56" s="38"/>
      <c r="MNU56" s="38"/>
      <c r="MNV56" s="38"/>
      <c r="MNW56" s="38"/>
      <c r="MNX56" s="38"/>
      <c r="MNY56" s="38"/>
      <c r="MNZ56" s="38"/>
      <c r="MOA56" s="38"/>
      <c r="MOB56" s="38"/>
      <c r="MOC56" s="38"/>
      <c r="MOD56" s="38"/>
      <c r="MOE56" s="38"/>
      <c r="MOF56" s="38"/>
      <c r="MOG56" s="38"/>
      <c r="MOH56" s="38"/>
      <c r="MOI56" s="38"/>
      <c r="MOJ56" s="38"/>
      <c r="MOK56" s="38"/>
      <c r="MOL56" s="38"/>
      <c r="MOM56" s="38"/>
      <c r="MON56" s="38"/>
      <c r="MOO56" s="38"/>
      <c r="MOP56" s="38"/>
      <c r="MOQ56" s="38"/>
      <c r="MOR56" s="38"/>
      <c r="MOS56" s="38"/>
      <c r="MOT56" s="38"/>
      <c r="MOU56" s="38"/>
      <c r="MOV56" s="38"/>
      <c r="MOW56" s="38"/>
      <c r="MOX56" s="38"/>
      <c r="MOY56" s="38"/>
      <c r="MOZ56" s="38"/>
      <c r="MPA56" s="38"/>
      <c r="MPB56" s="38"/>
      <c r="MPC56" s="38"/>
      <c r="MPD56" s="38"/>
      <c r="MPE56" s="38"/>
      <c r="MPF56" s="38"/>
      <c r="MPG56" s="38"/>
      <c r="MPH56" s="38"/>
      <c r="MPI56" s="38"/>
      <c r="MPJ56" s="38"/>
      <c r="MPK56" s="38"/>
      <c r="MPL56" s="38"/>
      <c r="MPM56" s="38"/>
      <c r="MPN56" s="38"/>
      <c r="MPO56" s="38"/>
      <c r="MPP56" s="38"/>
      <c r="MPQ56" s="38"/>
      <c r="MPR56" s="38"/>
      <c r="MPS56" s="38"/>
      <c r="MPT56" s="38"/>
      <c r="MPU56" s="38"/>
      <c r="MPV56" s="38"/>
      <c r="MPW56" s="38"/>
      <c r="MPX56" s="38"/>
      <c r="MPY56" s="38"/>
      <c r="MPZ56" s="38"/>
      <c r="MQA56" s="38"/>
      <c r="MQB56" s="38"/>
      <c r="MQC56" s="38"/>
      <c r="MQD56" s="38"/>
      <c r="MQE56" s="38"/>
      <c r="MQF56" s="38"/>
      <c r="MQG56" s="38"/>
      <c r="MQH56" s="38"/>
      <c r="MQI56" s="38"/>
      <c r="MQJ56" s="38"/>
      <c r="MQK56" s="38"/>
      <c r="MQL56" s="38"/>
      <c r="MQM56" s="38"/>
      <c r="MQN56" s="38"/>
      <c r="MQO56" s="38"/>
      <c r="MQP56" s="38"/>
      <c r="MQQ56" s="38"/>
      <c r="MQR56" s="38"/>
      <c r="MQS56" s="38"/>
      <c r="MQT56" s="38"/>
      <c r="MQU56" s="38"/>
      <c r="MQV56" s="38"/>
      <c r="MQW56" s="38"/>
      <c r="MQX56" s="38"/>
      <c r="MQY56" s="38"/>
      <c r="MQZ56" s="38"/>
      <c r="MRA56" s="38"/>
      <c r="MRB56" s="38"/>
      <c r="MRC56" s="38"/>
      <c r="MRD56" s="38"/>
      <c r="MRE56" s="38"/>
      <c r="MRF56" s="38"/>
      <c r="MRG56" s="38"/>
      <c r="MRH56" s="38"/>
      <c r="MRI56" s="38"/>
      <c r="MRJ56" s="38"/>
      <c r="MRK56" s="38"/>
      <c r="MRL56" s="38"/>
      <c r="MRM56" s="38"/>
      <c r="MRN56" s="38"/>
      <c r="MRO56" s="38"/>
      <c r="MRP56" s="38"/>
      <c r="MRQ56" s="38"/>
      <c r="MRR56" s="38"/>
      <c r="MRS56" s="38"/>
      <c r="MRT56" s="38"/>
      <c r="MRU56" s="38"/>
      <c r="MRV56" s="38"/>
      <c r="MRW56" s="38"/>
      <c r="MRX56" s="38"/>
      <c r="MRY56" s="38"/>
      <c r="MRZ56" s="38"/>
      <c r="MSA56" s="38"/>
      <c r="MSB56" s="38"/>
      <c r="MSC56" s="38"/>
      <c r="MSD56" s="38"/>
      <c r="MSE56" s="38"/>
      <c r="MSF56" s="38"/>
      <c r="MSG56" s="38"/>
      <c r="MSH56" s="38"/>
      <c r="MSI56" s="38"/>
      <c r="MSJ56" s="38"/>
      <c r="MSK56" s="38"/>
      <c r="MSL56" s="38"/>
      <c r="MSM56" s="38"/>
      <c r="MSN56" s="38"/>
      <c r="MSO56" s="38"/>
      <c r="MSP56" s="38"/>
      <c r="MSQ56" s="38"/>
      <c r="MSR56" s="38"/>
      <c r="MSS56" s="38"/>
      <c r="MST56" s="38"/>
      <c r="MSU56" s="38"/>
      <c r="MSV56" s="38"/>
      <c r="MSW56" s="38"/>
      <c r="MSX56" s="38"/>
      <c r="MSY56" s="38"/>
      <c r="MSZ56" s="38"/>
      <c r="MTA56" s="38"/>
      <c r="MTB56" s="38"/>
      <c r="MTC56" s="38"/>
      <c r="MTD56" s="38"/>
      <c r="MTE56" s="38"/>
      <c r="MTF56" s="38"/>
      <c r="MTG56" s="38"/>
      <c r="MTH56" s="38"/>
      <c r="MTI56" s="38"/>
      <c r="MTJ56" s="38"/>
      <c r="MTK56" s="38"/>
      <c r="MTL56" s="38"/>
      <c r="MTM56" s="38"/>
      <c r="MTN56" s="38"/>
      <c r="MTO56" s="38"/>
      <c r="MTP56" s="38"/>
      <c r="MTQ56" s="38"/>
      <c r="MTR56" s="38"/>
      <c r="MTS56" s="38"/>
      <c r="MTT56" s="38"/>
      <c r="MTU56" s="38"/>
      <c r="MTV56" s="38"/>
      <c r="MTW56" s="38"/>
      <c r="MTX56" s="38"/>
      <c r="MTY56" s="38"/>
      <c r="MTZ56" s="38"/>
      <c r="MUA56" s="38"/>
      <c r="MUB56" s="38"/>
      <c r="MUC56" s="38"/>
      <c r="MUD56" s="38"/>
      <c r="MUE56" s="38"/>
      <c r="MUF56" s="38"/>
      <c r="MUG56" s="38"/>
      <c r="MUH56" s="38"/>
      <c r="MUI56" s="38"/>
      <c r="MUJ56" s="38"/>
      <c r="MUK56" s="38"/>
      <c r="MUL56" s="38"/>
      <c r="MUM56" s="38"/>
      <c r="MUN56" s="38"/>
      <c r="MUO56" s="38"/>
      <c r="MUP56" s="38"/>
      <c r="MUQ56" s="38"/>
      <c r="MUR56" s="38"/>
      <c r="MUS56" s="38"/>
      <c r="MUT56" s="38"/>
      <c r="MUU56" s="38"/>
      <c r="MUV56" s="38"/>
      <c r="MUW56" s="38"/>
      <c r="MUX56" s="38"/>
      <c r="MUY56" s="38"/>
      <c r="MUZ56" s="38"/>
      <c r="MVA56" s="38"/>
      <c r="MVB56" s="38"/>
      <c r="MVC56" s="38"/>
      <c r="MVD56" s="38"/>
      <c r="MVE56" s="38"/>
      <c r="MVF56" s="38"/>
      <c r="MVG56" s="38"/>
      <c r="MVH56" s="38"/>
      <c r="MVI56" s="38"/>
      <c r="MVJ56" s="38"/>
      <c r="MVK56" s="38"/>
      <c r="MVL56" s="38"/>
      <c r="MVM56" s="38"/>
      <c r="MVN56" s="38"/>
      <c r="MVO56" s="38"/>
      <c r="MVP56" s="38"/>
      <c r="MVQ56" s="38"/>
      <c r="MVR56" s="38"/>
      <c r="MVS56" s="38"/>
      <c r="MVT56" s="38"/>
      <c r="MVU56" s="38"/>
      <c r="MVV56" s="38"/>
      <c r="MVW56" s="38"/>
      <c r="MVX56" s="38"/>
      <c r="MVY56" s="38"/>
      <c r="MVZ56" s="38"/>
      <c r="MWA56" s="38"/>
      <c r="MWB56" s="38"/>
      <c r="MWC56" s="38"/>
      <c r="MWD56" s="38"/>
      <c r="MWE56" s="38"/>
      <c r="MWF56" s="38"/>
      <c r="MWG56" s="38"/>
      <c r="MWH56" s="38"/>
      <c r="MWI56" s="38"/>
      <c r="MWJ56" s="38"/>
      <c r="MWK56" s="38"/>
      <c r="MWL56" s="38"/>
      <c r="MWM56" s="38"/>
      <c r="MWN56" s="38"/>
      <c r="MWO56" s="38"/>
      <c r="MWP56" s="38"/>
      <c r="MWQ56" s="38"/>
      <c r="MWR56" s="38"/>
      <c r="MWS56" s="38"/>
      <c r="MWT56" s="38"/>
      <c r="MWU56" s="38"/>
      <c r="MWV56" s="38"/>
      <c r="MWW56" s="38"/>
      <c r="MWX56" s="38"/>
      <c r="MWY56" s="38"/>
      <c r="MWZ56" s="38"/>
      <c r="MXA56" s="38"/>
      <c r="MXB56" s="38"/>
      <c r="MXC56" s="38"/>
      <c r="MXD56" s="38"/>
      <c r="MXE56" s="38"/>
      <c r="MXF56" s="38"/>
      <c r="MXG56" s="38"/>
      <c r="MXH56" s="38"/>
      <c r="MXI56" s="38"/>
      <c r="MXJ56" s="38"/>
      <c r="MXK56" s="38"/>
      <c r="MXL56" s="38"/>
      <c r="MXM56" s="38"/>
      <c r="MXN56" s="38"/>
      <c r="MXO56" s="38"/>
      <c r="MXP56" s="38"/>
      <c r="MXQ56" s="38"/>
      <c r="MXR56" s="38"/>
      <c r="MXS56" s="38"/>
      <c r="MXT56" s="38"/>
      <c r="MXU56" s="38"/>
      <c r="MXV56" s="38"/>
      <c r="MXW56" s="38"/>
      <c r="MXX56" s="38"/>
      <c r="MXY56" s="38"/>
      <c r="MXZ56" s="38"/>
      <c r="MYA56" s="38"/>
      <c r="MYB56" s="38"/>
      <c r="MYC56" s="38"/>
      <c r="MYD56" s="38"/>
      <c r="MYE56" s="38"/>
      <c r="MYF56" s="38"/>
      <c r="MYG56" s="38"/>
      <c r="MYH56" s="38"/>
      <c r="MYI56" s="38"/>
      <c r="MYJ56" s="38"/>
      <c r="MYK56" s="38"/>
      <c r="MYL56" s="38"/>
      <c r="MYM56" s="38"/>
      <c r="MYN56" s="38"/>
      <c r="MYO56" s="38"/>
      <c r="MYP56" s="38"/>
      <c r="MYQ56" s="38"/>
      <c r="MYR56" s="38"/>
      <c r="MYS56" s="38"/>
      <c r="MYT56" s="38"/>
      <c r="MYU56" s="38"/>
      <c r="MYV56" s="38"/>
      <c r="MYW56" s="38"/>
      <c r="MYX56" s="38"/>
      <c r="MYY56" s="38"/>
      <c r="MYZ56" s="38"/>
      <c r="MZA56" s="38"/>
      <c r="MZB56" s="38"/>
      <c r="MZC56" s="38"/>
      <c r="MZD56" s="38"/>
      <c r="MZE56" s="38"/>
      <c r="MZF56" s="38"/>
      <c r="MZG56" s="38"/>
      <c r="MZH56" s="38"/>
      <c r="MZI56" s="38"/>
      <c r="MZJ56" s="38"/>
      <c r="MZK56" s="38"/>
      <c r="MZL56" s="38"/>
      <c r="MZM56" s="38"/>
      <c r="MZN56" s="38"/>
      <c r="MZO56" s="38"/>
      <c r="MZP56" s="38"/>
      <c r="MZQ56" s="38"/>
      <c r="MZR56" s="38"/>
      <c r="MZS56" s="38"/>
      <c r="MZT56" s="38"/>
      <c r="MZU56" s="38"/>
      <c r="MZV56" s="38"/>
      <c r="MZW56" s="38"/>
      <c r="MZX56" s="38"/>
      <c r="MZY56" s="38"/>
      <c r="MZZ56" s="38"/>
      <c r="NAA56" s="38"/>
      <c r="NAB56" s="38"/>
      <c r="NAC56" s="38"/>
      <c r="NAD56" s="38"/>
      <c r="NAE56" s="38"/>
      <c r="NAF56" s="38"/>
      <c r="NAG56" s="38"/>
      <c r="NAH56" s="38"/>
      <c r="NAI56" s="38"/>
      <c r="NAJ56" s="38"/>
      <c r="NAK56" s="38"/>
      <c r="NAL56" s="38"/>
      <c r="NAM56" s="38"/>
      <c r="NAN56" s="38"/>
      <c r="NAO56" s="38"/>
      <c r="NAP56" s="38"/>
      <c r="NAQ56" s="38"/>
      <c r="NAR56" s="38"/>
      <c r="NAS56" s="38"/>
      <c r="NAT56" s="38"/>
      <c r="NAU56" s="38"/>
      <c r="NAV56" s="38"/>
      <c r="NAW56" s="38"/>
      <c r="NAX56" s="38"/>
      <c r="NAY56" s="38"/>
      <c r="NAZ56" s="38"/>
      <c r="NBA56" s="38"/>
      <c r="NBB56" s="38"/>
      <c r="NBC56" s="38"/>
      <c r="NBD56" s="38"/>
      <c r="NBE56" s="38"/>
      <c r="NBF56" s="38"/>
      <c r="NBG56" s="38"/>
      <c r="NBH56" s="38"/>
      <c r="NBI56" s="38"/>
      <c r="NBJ56" s="38"/>
      <c r="NBK56" s="38"/>
      <c r="NBL56" s="38"/>
      <c r="NBM56" s="38"/>
      <c r="NBN56" s="38"/>
      <c r="NBO56" s="38"/>
      <c r="NBP56" s="38"/>
      <c r="NBQ56" s="38"/>
      <c r="NBR56" s="38"/>
      <c r="NBS56" s="38"/>
      <c r="NBT56" s="38"/>
      <c r="NBU56" s="38"/>
      <c r="NBV56" s="38"/>
      <c r="NBW56" s="38"/>
      <c r="NBX56" s="38"/>
      <c r="NBY56" s="38"/>
      <c r="NBZ56" s="38"/>
      <c r="NCA56" s="38"/>
      <c r="NCB56" s="38"/>
      <c r="NCC56" s="38"/>
      <c r="NCD56" s="38"/>
      <c r="NCE56" s="38"/>
      <c r="NCF56" s="38"/>
      <c r="NCG56" s="38"/>
      <c r="NCH56" s="38"/>
      <c r="NCI56" s="38"/>
      <c r="NCJ56" s="38"/>
      <c r="NCK56" s="38"/>
      <c r="NCL56" s="38"/>
      <c r="NCM56" s="38"/>
      <c r="NCN56" s="38"/>
      <c r="NCO56" s="38"/>
      <c r="NCP56" s="38"/>
      <c r="NCQ56" s="38"/>
      <c r="NCR56" s="38"/>
      <c r="NCS56" s="38"/>
      <c r="NCT56" s="38"/>
      <c r="NCU56" s="38"/>
      <c r="NCV56" s="38"/>
      <c r="NCW56" s="38"/>
      <c r="NCX56" s="38"/>
      <c r="NCY56" s="38"/>
      <c r="NCZ56" s="38"/>
      <c r="NDA56" s="38"/>
      <c r="NDB56" s="38"/>
      <c r="NDC56" s="38"/>
      <c r="NDD56" s="38"/>
      <c r="NDE56" s="38"/>
      <c r="NDF56" s="38"/>
      <c r="NDG56" s="38"/>
      <c r="NDH56" s="38"/>
      <c r="NDI56" s="38"/>
      <c r="NDJ56" s="38"/>
      <c r="NDK56" s="38"/>
      <c r="NDL56" s="38"/>
      <c r="NDM56" s="38"/>
      <c r="NDN56" s="38"/>
      <c r="NDO56" s="38"/>
      <c r="NDP56" s="38"/>
      <c r="NDQ56" s="38"/>
      <c r="NDR56" s="38"/>
      <c r="NDS56" s="38"/>
      <c r="NDT56" s="38"/>
      <c r="NDU56" s="38"/>
      <c r="NDV56" s="38"/>
      <c r="NDW56" s="38"/>
      <c r="NDX56" s="38"/>
      <c r="NDY56" s="38"/>
      <c r="NDZ56" s="38"/>
      <c r="NEA56" s="38"/>
      <c r="NEB56" s="38"/>
      <c r="NEC56" s="38"/>
      <c r="NED56" s="38"/>
      <c r="NEE56" s="38"/>
      <c r="NEF56" s="38"/>
      <c r="NEG56" s="38"/>
      <c r="NEH56" s="38"/>
      <c r="NEI56" s="38"/>
      <c r="NEJ56" s="38"/>
      <c r="NEK56" s="38"/>
      <c r="NEL56" s="38"/>
      <c r="NEM56" s="38"/>
      <c r="NEN56" s="38"/>
      <c r="NEO56" s="38"/>
      <c r="NEP56" s="38"/>
      <c r="NEQ56" s="38"/>
      <c r="NER56" s="38"/>
      <c r="NES56" s="38"/>
      <c r="NET56" s="38"/>
      <c r="NEU56" s="38"/>
      <c r="NEV56" s="38"/>
      <c r="NEW56" s="38"/>
      <c r="NEX56" s="38"/>
      <c r="NEY56" s="38"/>
      <c r="NEZ56" s="38"/>
      <c r="NFA56" s="38"/>
      <c r="NFB56" s="38"/>
      <c r="NFC56" s="38"/>
      <c r="NFD56" s="38"/>
      <c r="NFE56" s="38"/>
      <c r="NFF56" s="38"/>
      <c r="NFG56" s="38"/>
      <c r="NFH56" s="38"/>
      <c r="NFI56" s="38"/>
      <c r="NFJ56" s="38"/>
      <c r="NFK56" s="38"/>
      <c r="NFL56" s="38"/>
      <c r="NFM56" s="38"/>
      <c r="NFN56" s="38"/>
      <c r="NFO56" s="38"/>
      <c r="NFP56" s="38"/>
      <c r="NFQ56" s="38"/>
      <c r="NFR56" s="38"/>
      <c r="NFS56" s="38"/>
      <c r="NFT56" s="38"/>
      <c r="NFU56" s="38"/>
      <c r="NFV56" s="38"/>
      <c r="NFW56" s="38"/>
      <c r="NFX56" s="38"/>
      <c r="NFY56" s="38"/>
      <c r="NFZ56" s="38"/>
      <c r="NGA56" s="38"/>
      <c r="NGB56" s="38"/>
      <c r="NGC56" s="38"/>
      <c r="NGD56" s="38"/>
      <c r="NGE56" s="38"/>
      <c r="NGF56" s="38"/>
      <c r="NGG56" s="38"/>
      <c r="NGH56" s="38"/>
      <c r="NGI56" s="38"/>
      <c r="NGJ56" s="38"/>
      <c r="NGK56" s="38"/>
      <c r="NGL56" s="38"/>
      <c r="NGM56" s="38"/>
      <c r="NGN56" s="38"/>
      <c r="NGO56" s="38"/>
      <c r="NGP56" s="38"/>
      <c r="NGQ56" s="38"/>
      <c r="NGR56" s="38"/>
      <c r="NGS56" s="38"/>
      <c r="NGT56" s="38"/>
      <c r="NGU56" s="38"/>
      <c r="NGV56" s="38"/>
      <c r="NGW56" s="38"/>
      <c r="NGX56" s="38"/>
      <c r="NGY56" s="38"/>
      <c r="NGZ56" s="38"/>
      <c r="NHA56" s="38"/>
      <c r="NHB56" s="38"/>
      <c r="NHC56" s="38"/>
      <c r="NHD56" s="38"/>
      <c r="NHE56" s="38"/>
      <c r="NHF56" s="38"/>
      <c r="NHG56" s="38"/>
      <c r="NHH56" s="38"/>
      <c r="NHI56" s="38"/>
      <c r="NHJ56" s="38"/>
      <c r="NHK56" s="38"/>
      <c r="NHL56" s="38"/>
      <c r="NHM56" s="38"/>
      <c r="NHN56" s="38"/>
      <c r="NHO56" s="38"/>
      <c r="NHP56" s="38"/>
      <c r="NHQ56" s="38"/>
      <c r="NHR56" s="38"/>
      <c r="NHS56" s="38"/>
      <c r="NHT56" s="38"/>
      <c r="NHU56" s="38"/>
      <c r="NHV56" s="38"/>
      <c r="NHW56" s="38"/>
      <c r="NHX56" s="38"/>
      <c r="NHY56" s="38"/>
      <c r="NHZ56" s="38"/>
      <c r="NIA56" s="38"/>
      <c r="NIB56" s="38"/>
      <c r="NIC56" s="38"/>
      <c r="NID56" s="38"/>
      <c r="NIE56" s="38"/>
      <c r="NIF56" s="38"/>
      <c r="NIG56" s="38"/>
      <c r="NIH56" s="38"/>
      <c r="NII56" s="38"/>
      <c r="NIJ56" s="38"/>
      <c r="NIK56" s="38"/>
      <c r="NIL56" s="38"/>
      <c r="NIM56" s="38"/>
      <c r="NIN56" s="38"/>
      <c r="NIO56" s="38"/>
      <c r="NIP56" s="38"/>
      <c r="NIQ56" s="38"/>
      <c r="NIR56" s="38"/>
      <c r="NIS56" s="38"/>
      <c r="NIT56" s="38"/>
      <c r="NIU56" s="38"/>
      <c r="NIV56" s="38"/>
      <c r="NIW56" s="38"/>
      <c r="NIX56" s="38"/>
      <c r="NIY56" s="38"/>
      <c r="NIZ56" s="38"/>
      <c r="NJA56" s="38"/>
      <c r="NJB56" s="38"/>
      <c r="NJC56" s="38"/>
      <c r="NJD56" s="38"/>
      <c r="NJE56" s="38"/>
      <c r="NJF56" s="38"/>
      <c r="NJG56" s="38"/>
      <c r="NJH56" s="38"/>
      <c r="NJI56" s="38"/>
      <c r="NJJ56" s="38"/>
      <c r="NJK56" s="38"/>
      <c r="NJL56" s="38"/>
      <c r="NJM56" s="38"/>
      <c r="NJN56" s="38"/>
      <c r="NJO56" s="38"/>
      <c r="NJP56" s="38"/>
      <c r="NJQ56" s="38"/>
      <c r="NJR56" s="38"/>
      <c r="NJS56" s="38"/>
      <c r="NJT56" s="38"/>
      <c r="NJU56" s="38"/>
      <c r="NJV56" s="38"/>
      <c r="NJW56" s="38"/>
      <c r="NJX56" s="38"/>
      <c r="NJY56" s="38"/>
      <c r="NJZ56" s="38"/>
      <c r="NKA56" s="38"/>
      <c r="NKB56" s="38"/>
      <c r="NKC56" s="38"/>
      <c r="NKD56" s="38"/>
      <c r="NKE56" s="38"/>
      <c r="NKF56" s="38"/>
      <c r="NKG56" s="38"/>
      <c r="NKH56" s="38"/>
      <c r="NKI56" s="38"/>
      <c r="NKJ56" s="38"/>
      <c r="NKK56" s="38"/>
      <c r="NKL56" s="38"/>
      <c r="NKM56" s="38"/>
      <c r="NKN56" s="38"/>
      <c r="NKO56" s="38"/>
      <c r="NKP56" s="38"/>
      <c r="NKQ56" s="38"/>
      <c r="NKR56" s="38"/>
      <c r="NKS56" s="38"/>
      <c r="NKT56" s="38"/>
      <c r="NKU56" s="38"/>
      <c r="NKV56" s="38"/>
      <c r="NKW56" s="38"/>
      <c r="NKX56" s="38"/>
      <c r="NKY56" s="38"/>
      <c r="NKZ56" s="38"/>
      <c r="NLA56" s="38"/>
      <c r="NLB56" s="38"/>
      <c r="NLC56" s="38"/>
      <c r="NLD56" s="38"/>
      <c r="NLE56" s="38"/>
      <c r="NLF56" s="38"/>
      <c r="NLG56" s="38"/>
      <c r="NLH56" s="38"/>
      <c r="NLI56" s="38"/>
      <c r="NLJ56" s="38"/>
      <c r="NLK56" s="38"/>
      <c r="NLL56" s="38"/>
      <c r="NLM56" s="38"/>
      <c r="NLN56" s="38"/>
      <c r="NLO56" s="38"/>
      <c r="NLP56" s="38"/>
      <c r="NLQ56" s="38"/>
      <c r="NLR56" s="38"/>
      <c r="NLS56" s="38"/>
      <c r="NLT56" s="38"/>
      <c r="NLU56" s="38"/>
      <c r="NLV56" s="38"/>
      <c r="NLW56" s="38"/>
      <c r="NLX56" s="38"/>
      <c r="NLY56" s="38"/>
      <c r="NLZ56" s="38"/>
      <c r="NMA56" s="38"/>
      <c r="NMB56" s="38"/>
      <c r="NMC56" s="38"/>
      <c r="NMD56" s="38"/>
      <c r="NME56" s="38"/>
      <c r="NMF56" s="38"/>
      <c r="NMG56" s="38"/>
      <c r="NMH56" s="38"/>
      <c r="NMI56" s="38"/>
      <c r="NMJ56" s="38"/>
      <c r="NMK56" s="38"/>
      <c r="NML56" s="38"/>
      <c r="NMM56" s="38"/>
      <c r="NMN56" s="38"/>
      <c r="NMO56" s="38"/>
      <c r="NMP56" s="38"/>
      <c r="NMQ56" s="38"/>
      <c r="NMR56" s="38"/>
      <c r="NMS56" s="38"/>
      <c r="NMT56" s="38"/>
      <c r="NMU56" s="38"/>
      <c r="NMV56" s="38"/>
      <c r="NMW56" s="38"/>
      <c r="NMX56" s="38"/>
      <c r="NMY56" s="38"/>
      <c r="NMZ56" s="38"/>
      <c r="NNA56" s="38"/>
      <c r="NNB56" s="38"/>
      <c r="NNC56" s="38"/>
      <c r="NND56" s="38"/>
      <c r="NNE56" s="38"/>
      <c r="NNF56" s="38"/>
      <c r="NNG56" s="38"/>
      <c r="NNH56" s="38"/>
      <c r="NNI56" s="38"/>
      <c r="NNJ56" s="38"/>
      <c r="NNK56" s="38"/>
      <c r="NNL56" s="38"/>
      <c r="NNM56" s="38"/>
      <c r="NNN56" s="38"/>
      <c r="NNO56" s="38"/>
      <c r="NNP56" s="38"/>
      <c r="NNQ56" s="38"/>
      <c r="NNR56" s="38"/>
      <c r="NNS56" s="38"/>
      <c r="NNT56" s="38"/>
      <c r="NNU56" s="38"/>
      <c r="NNV56" s="38"/>
      <c r="NNW56" s="38"/>
      <c r="NNX56" s="38"/>
      <c r="NNY56" s="38"/>
      <c r="NNZ56" s="38"/>
      <c r="NOA56" s="38"/>
      <c r="NOB56" s="38"/>
      <c r="NOC56" s="38"/>
      <c r="NOD56" s="38"/>
      <c r="NOE56" s="38"/>
      <c r="NOF56" s="38"/>
      <c r="NOG56" s="38"/>
      <c r="NOH56" s="38"/>
      <c r="NOI56" s="38"/>
      <c r="NOJ56" s="38"/>
      <c r="NOK56" s="38"/>
      <c r="NOL56" s="38"/>
      <c r="NOM56" s="38"/>
      <c r="NON56" s="38"/>
      <c r="NOO56" s="38"/>
      <c r="NOP56" s="38"/>
      <c r="NOQ56" s="38"/>
      <c r="NOR56" s="38"/>
      <c r="NOS56" s="38"/>
      <c r="NOT56" s="38"/>
      <c r="NOU56" s="38"/>
      <c r="NOV56" s="38"/>
      <c r="NOW56" s="38"/>
      <c r="NOX56" s="38"/>
      <c r="NOY56" s="38"/>
      <c r="NOZ56" s="38"/>
      <c r="NPA56" s="38"/>
      <c r="NPB56" s="38"/>
      <c r="NPC56" s="38"/>
      <c r="NPD56" s="38"/>
      <c r="NPE56" s="38"/>
      <c r="NPF56" s="38"/>
      <c r="NPG56" s="38"/>
      <c r="NPH56" s="38"/>
      <c r="NPI56" s="38"/>
      <c r="NPJ56" s="38"/>
      <c r="NPK56" s="38"/>
      <c r="NPL56" s="38"/>
      <c r="NPM56" s="38"/>
      <c r="NPN56" s="38"/>
      <c r="NPO56" s="38"/>
      <c r="NPP56" s="38"/>
      <c r="NPQ56" s="38"/>
      <c r="NPR56" s="38"/>
      <c r="NPS56" s="38"/>
      <c r="NPT56" s="38"/>
      <c r="NPU56" s="38"/>
      <c r="NPV56" s="38"/>
      <c r="NPW56" s="38"/>
      <c r="NPX56" s="38"/>
      <c r="NPY56" s="38"/>
      <c r="NPZ56" s="38"/>
      <c r="NQA56" s="38"/>
      <c r="NQB56" s="38"/>
      <c r="NQC56" s="38"/>
      <c r="NQD56" s="38"/>
      <c r="NQE56" s="38"/>
      <c r="NQF56" s="38"/>
      <c r="NQG56" s="38"/>
      <c r="NQH56" s="38"/>
      <c r="NQI56" s="38"/>
      <c r="NQJ56" s="38"/>
      <c r="NQK56" s="38"/>
      <c r="NQL56" s="38"/>
      <c r="NQM56" s="38"/>
      <c r="NQN56" s="38"/>
      <c r="NQO56" s="38"/>
      <c r="NQP56" s="38"/>
      <c r="NQQ56" s="38"/>
      <c r="NQR56" s="38"/>
      <c r="NQS56" s="38"/>
      <c r="NQT56" s="38"/>
      <c r="NQU56" s="38"/>
      <c r="NQV56" s="38"/>
      <c r="NQW56" s="38"/>
      <c r="NQX56" s="38"/>
      <c r="NQY56" s="38"/>
      <c r="NQZ56" s="38"/>
      <c r="NRA56" s="38"/>
      <c r="NRB56" s="38"/>
      <c r="NRC56" s="38"/>
      <c r="NRD56" s="38"/>
      <c r="NRE56" s="38"/>
      <c r="NRF56" s="38"/>
      <c r="NRG56" s="38"/>
      <c r="NRH56" s="38"/>
      <c r="NRI56" s="38"/>
      <c r="NRJ56" s="38"/>
      <c r="NRK56" s="38"/>
      <c r="NRL56" s="38"/>
      <c r="NRM56" s="38"/>
      <c r="NRN56" s="38"/>
      <c r="NRO56" s="38"/>
      <c r="NRP56" s="38"/>
      <c r="NRQ56" s="38"/>
      <c r="NRR56" s="38"/>
      <c r="NRS56" s="38"/>
      <c r="NRT56" s="38"/>
      <c r="NRU56" s="38"/>
      <c r="NRV56" s="38"/>
      <c r="NRW56" s="38"/>
      <c r="NRX56" s="38"/>
      <c r="NRY56" s="38"/>
      <c r="NRZ56" s="38"/>
      <c r="NSA56" s="38"/>
      <c r="NSB56" s="38"/>
      <c r="NSC56" s="38"/>
      <c r="NSD56" s="38"/>
      <c r="NSE56" s="38"/>
      <c r="NSF56" s="38"/>
      <c r="NSG56" s="38"/>
      <c r="NSH56" s="38"/>
      <c r="NSI56" s="38"/>
      <c r="NSJ56" s="38"/>
      <c r="NSK56" s="38"/>
      <c r="NSL56" s="38"/>
      <c r="NSM56" s="38"/>
      <c r="NSN56" s="38"/>
      <c r="NSO56" s="38"/>
      <c r="NSP56" s="38"/>
      <c r="NSQ56" s="38"/>
      <c r="NSR56" s="38"/>
      <c r="NSS56" s="38"/>
      <c r="NST56" s="38"/>
      <c r="NSU56" s="38"/>
      <c r="NSV56" s="38"/>
      <c r="NSW56" s="38"/>
      <c r="NSX56" s="38"/>
      <c r="NSY56" s="38"/>
      <c r="NSZ56" s="38"/>
      <c r="NTA56" s="38"/>
      <c r="NTB56" s="38"/>
      <c r="NTC56" s="38"/>
      <c r="NTD56" s="38"/>
      <c r="NTE56" s="38"/>
      <c r="NTF56" s="38"/>
      <c r="NTG56" s="38"/>
      <c r="NTH56" s="38"/>
      <c r="NTI56" s="38"/>
      <c r="NTJ56" s="38"/>
      <c r="NTK56" s="38"/>
      <c r="NTL56" s="38"/>
      <c r="NTM56" s="38"/>
      <c r="NTN56" s="38"/>
      <c r="NTO56" s="38"/>
      <c r="NTP56" s="38"/>
      <c r="NTQ56" s="38"/>
      <c r="NTR56" s="38"/>
      <c r="NTS56" s="38"/>
      <c r="NTT56" s="38"/>
      <c r="NTU56" s="38"/>
      <c r="NTV56" s="38"/>
      <c r="NTW56" s="38"/>
      <c r="NTX56" s="38"/>
      <c r="NTY56" s="38"/>
      <c r="NTZ56" s="38"/>
      <c r="NUA56" s="38"/>
      <c r="NUB56" s="38"/>
      <c r="NUC56" s="38"/>
      <c r="NUD56" s="38"/>
      <c r="NUE56" s="38"/>
      <c r="NUF56" s="38"/>
      <c r="NUG56" s="38"/>
      <c r="NUH56" s="38"/>
      <c r="NUI56" s="38"/>
      <c r="NUJ56" s="38"/>
      <c r="NUK56" s="38"/>
      <c r="NUL56" s="38"/>
      <c r="NUM56" s="38"/>
      <c r="NUN56" s="38"/>
      <c r="NUO56" s="38"/>
      <c r="NUP56" s="38"/>
      <c r="NUQ56" s="38"/>
      <c r="NUR56" s="38"/>
      <c r="NUS56" s="38"/>
      <c r="NUT56" s="38"/>
      <c r="NUU56" s="38"/>
      <c r="NUV56" s="38"/>
      <c r="NUW56" s="38"/>
      <c r="NUX56" s="38"/>
      <c r="NUY56" s="38"/>
      <c r="NUZ56" s="38"/>
      <c r="NVA56" s="38"/>
      <c r="NVB56" s="38"/>
      <c r="NVC56" s="38"/>
      <c r="NVD56" s="38"/>
      <c r="NVE56" s="38"/>
      <c r="NVF56" s="38"/>
      <c r="NVG56" s="38"/>
      <c r="NVH56" s="38"/>
      <c r="NVI56" s="38"/>
      <c r="NVJ56" s="38"/>
      <c r="NVK56" s="38"/>
      <c r="NVL56" s="38"/>
      <c r="NVM56" s="38"/>
      <c r="NVN56" s="38"/>
      <c r="NVO56" s="38"/>
      <c r="NVP56" s="38"/>
      <c r="NVQ56" s="38"/>
      <c r="NVR56" s="38"/>
      <c r="NVS56" s="38"/>
      <c r="NVT56" s="38"/>
      <c r="NVU56" s="38"/>
      <c r="NVV56" s="38"/>
      <c r="NVW56" s="38"/>
      <c r="NVX56" s="38"/>
      <c r="NVY56" s="38"/>
      <c r="NVZ56" s="38"/>
      <c r="NWA56" s="38"/>
      <c r="NWB56" s="38"/>
      <c r="NWC56" s="38"/>
      <c r="NWD56" s="38"/>
      <c r="NWE56" s="38"/>
      <c r="NWF56" s="38"/>
      <c r="NWG56" s="38"/>
      <c r="NWH56" s="38"/>
      <c r="NWI56" s="38"/>
      <c r="NWJ56" s="38"/>
      <c r="NWK56" s="38"/>
      <c r="NWL56" s="38"/>
      <c r="NWM56" s="38"/>
      <c r="NWN56" s="38"/>
      <c r="NWO56" s="38"/>
      <c r="NWP56" s="38"/>
      <c r="NWQ56" s="38"/>
      <c r="NWR56" s="38"/>
      <c r="NWS56" s="38"/>
      <c r="NWT56" s="38"/>
      <c r="NWU56" s="38"/>
      <c r="NWV56" s="38"/>
      <c r="NWW56" s="38"/>
      <c r="NWX56" s="38"/>
      <c r="NWY56" s="38"/>
      <c r="NWZ56" s="38"/>
      <c r="NXA56" s="38"/>
      <c r="NXB56" s="38"/>
      <c r="NXC56" s="38"/>
      <c r="NXD56" s="38"/>
      <c r="NXE56" s="38"/>
      <c r="NXF56" s="38"/>
      <c r="NXG56" s="38"/>
      <c r="NXH56" s="38"/>
      <c r="NXI56" s="38"/>
      <c r="NXJ56" s="38"/>
      <c r="NXK56" s="38"/>
      <c r="NXL56" s="38"/>
      <c r="NXM56" s="38"/>
      <c r="NXN56" s="38"/>
      <c r="NXO56" s="38"/>
      <c r="NXP56" s="38"/>
      <c r="NXQ56" s="38"/>
      <c r="NXR56" s="38"/>
      <c r="NXS56" s="38"/>
      <c r="NXT56" s="38"/>
      <c r="NXU56" s="38"/>
      <c r="NXV56" s="38"/>
      <c r="NXW56" s="38"/>
      <c r="NXX56" s="38"/>
      <c r="NXY56" s="38"/>
      <c r="NXZ56" s="38"/>
      <c r="NYA56" s="38"/>
      <c r="NYB56" s="38"/>
      <c r="NYC56" s="38"/>
      <c r="NYD56" s="38"/>
      <c r="NYE56" s="38"/>
      <c r="NYF56" s="38"/>
      <c r="NYG56" s="38"/>
      <c r="NYH56" s="38"/>
      <c r="NYI56" s="38"/>
      <c r="NYJ56" s="38"/>
      <c r="NYK56" s="38"/>
      <c r="NYL56" s="38"/>
      <c r="NYM56" s="38"/>
      <c r="NYN56" s="38"/>
      <c r="NYO56" s="38"/>
      <c r="NYP56" s="38"/>
      <c r="NYQ56" s="38"/>
      <c r="NYR56" s="38"/>
      <c r="NYS56" s="38"/>
      <c r="NYT56" s="38"/>
      <c r="NYU56" s="38"/>
      <c r="NYV56" s="38"/>
      <c r="NYW56" s="38"/>
      <c r="NYX56" s="38"/>
      <c r="NYY56" s="38"/>
      <c r="NYZ56" s="38"/>
      <c r="NZA56" s="38"/>
      <c r="NZB56" s="38"/>
      <c r="NZC56" s="38"/>
      <c r="NZD56" s="38"/>
      <c r="NZE56" s="38"/>
      <c r="NZF56" s="38"/>
      <c r="NZG56" s="38"/>
      <c r="NZH56" s="38"/>
      <c r="NZI56" s="38"/>
      <c r="NZJ56" s="38"/>
      <c r="NZK56" s="38"/>
      <c r="NZL56" s="38"/>
      <c r="NZM56" s="38"/>
      <c r="NZN56" s="38"/>
      <c r="NZO56" s="38"/>
      <c r="NZP56" s="38"/>
      <c r="NZQ56" s="38"/>
      <c r="NZR56" s="38"/>
      <c r="NZS56" s="38"/>
      <c r="NZT56" s="38"/>
      <c r="NZU56" s="38"/>
      <c r="NZV56" s="38"/>
      <c r="NZW56" s="38"/>
      <c r="NZX56" s="38"/>
      <c r="NZY56" s="38"/>
      <c r="NZZ56" s="38"/>
      <c r="OAA56" s="38"/>
      <c r="OAB56" s="38"/>
      <c r="OAC56" s="38"/>
      <c r="OAD56" s="38"/>
      <c r="OAE56" s="38"/>
      <c r="OAF56" s="38"/>
      <c r="OAG56" s="38"/>
      <c r="OAH56" s="38"/>
      <c r="OAI56" s="38"/>
      <c r="OAJ56" s="38"/>
      <c r="OAK56" s="38"/>
      <c r="OAL56" s="38"/>
      <c r="OAM56" s="38"/>
      <c r="OAN56" s="38"/>
      <c r="OAO56" s="38"/>
      <c r="OAP56" s="38"/>
      <c r="OAQ56" s="38"/>
      <c r="OAR56" s="38"/>
      <c r="OAS56" s="38"/>
      <c r="OAT56" s="38"/>
      <c r="OAU56" s="38"/>
      <c r="OAV56" s="38"/>
      <c r="OAW56" s="38"/>
      <c r="OAX56" s="38"/>
      <c r="OAY56" s="38"/>
      <c r="OAZ56" s="38"/>
      <c r="OBA56" s="38"/>
      <c r="OBB56" s="38"/>
      <c r="OBC56" s="38"/>
      <c r="OBD56" s="38"/>
      <c r="OBE56" s="38"/>
      <c r="OBF56" s="38"/>
      <c r="OBG56" s="38"/>
      <c r="OBH56" s="38"/>
      <c r="OBI56" s="38"/>
      <c r="OBJ56" s="38"/>
      <c r="OBK56" s="38"/>
      <c r="OBL56" s="38"/>
      <c r="OBM56" s="38"/>
      <c r="OBN56" s="38"/>
      <c r="OBO56" s="38"/>
      <c r="OBP56" s="38"/>
      <c r="OBQ56" s="38"/>
      <c r="OBR56" s="38"/>
      <c r="OBS56" s="38"/>
      <c r="OBT56" s="38"/>
      <c r="OBU56" s="38"/>
      <c r="OBV56" s="38"/>
      <c r="OBW56" s="38"/>
      <c r="OBX56" s="38"/>
      <c r="OBY56" s="38"/>
      <c r="OBZ56" s="38"/>
      <c r="OCA56" s="38"/>
      <c r="OCB56" s="38"/>
      <c r="OCC56" s="38"/>
      <c r="OCD56" s="38"/>
      <c r="OCE56" s="38"/>
      <c r="OCF56" s="38"/>
      <c r="OCG56" s="38"/>
      <c r="OCH56" s="38"/>
      <c r="OCI56" s="38"/>
      <c r="OCJ56" s="38"/>
      <c r="OCK56" s="38"/>
      <c r="OCL56" s="38"/>
      <c r="OCM56" s="38"/>
      <c r="OCN56" s="38"/>
      <c r="OCO56" s="38"/>
      <c r="OCP56" s="38"/>
      <c r="OCQ56" s="38"/>
      <c r="OCR56" s="38"/>
      <c r="OCS56" s="38"/>
      <c r="OCT56" s="38"/>
      <c r="OCU56" s="38"/>
      <c r="OCV56" s="38"/>
      <c r="OCW56" s="38"/>
      <c r="OCX56" s="38"/>
      <c r="OCY56" s="38"/>
      <c r="OCZ56" s="38"/>
      <c r="ODA56" s="38"/>
      <c r="ODB56" s="38"/>
      <c r="ODC56" s="38"/>
      <c r="ODD56" s="38"/>
      <c r="ODE56" s="38"/>
      <c r="ODF56" s="38"/>
      <c r="ODG56" s="38"/>
      <c r="ODH56" s="38"/>
      <c r="ODI56" s="38"/>
      <c r="ODJ56" s="38"/>
      <c r="ODK56" s="38"/>
      <c r="ODL56" s="38"/>
      <c r="ODM56" s="38"/>
      <c r="ODN56" s="38"/>
      <c r="ODO56" s="38"/>
      <c r="ODP56" s="38"/>
      <c r="ODQ56" s="38"/>
      <c r="ODR56" s="38"/>
      <c r="ODS56" s="38"/>
      <c r="ODT56" s="38"/>
      <c r="ODU56" s="38"/>
      <c r="ODV56" s="38"/>
      <c r="ODW56" s="38"/>
      <c r="ODX56" s="38"/>
      <c r="ODY56" s="38"/>
      <c r="ODZ56" s="38"/>
      <c r="OEA56" s="38"/>
      <c r="OEB56" s="38"/>
      <c r="OEC56" s="38"/>
      <c r="OED56" s="38"/>
      <c r="OEE56" s="38"/>
      <c r="OEF56" s="38"/>
      <c r="OEG56" s="38"/>
      <c r="OEH56" s="38"/>
      <c r="OEI56" s="38"/>
      <c r="OEJ56" s="38"/>
      <c r="OEK56" s="38"/>
      <c r="OEL56" s="38"/>
      <c r="OEM56" s="38"/>
      <c r="OEN56" s="38"/>
      <c r="OEO56" s="38"/>
      <c r="OEP56" s="38"/>
      <c r="OEQ56" s="38"/>
      <c r="OER56" s="38"/>
      <c r="OES56" s="38"/>
      <c r="OET56" s="38"/>
      <c r="OEU56" s="38"/>
      <c r="OEV56" s="38"/>
      <c r="OEW56" s="38"/>
      <c r="OEX56" s="38"/>
      <c r="OEY56" s="38"/>
      <c r="OEZ56" s="38"/>
      <c r="OFA56" s="38"/>
      <c r="OFB56" s="38"/>
      <c r="OFC56" s="38"/>
      <c r="OFD56" s="38"/>
      <c r="OFE56" s="38"/>
      <c r="OFF56" s="38"/>
      <c r="OFG56" s="38"/>
      <c r="OFH56" s="38"/>
      <c r="OFI56" s="38"/>
      <c r="OFJ56" s="38"/>
      <c r="OFK56" s="38"/>
      <c r="OFL56" s="38"/>
      <c r="OFM56" s="38"/>
      <c r="OFN56" s="38"/>
      <c r="OFO56" s="38"/>
      <c r="OFP56" s="38"/>
      <c r="OFQ56" s="38"/>
      <c r="OFR56" s="38"/>
      <c r="OFS56" s="38"/>
      <c r="OFT56" s="38"/>
      <c r="OFU56" s="38"/>
      <c r="OFV56" s="38"/>
      <c r="OFW56" s="38"/>
      <c r="OFX56" s="38"/>
      <c r="OFY56" s="38"/>
      <c r="OFZ56" s="38"/>
      <c r="OGA56" s="38"/>
      <c r="OGB56" s="38"/>
      <c r="OGC56" s="38"/>
      <c r="OGD56" s="38"/>
      <c r="OGE56" s="38"/>
      <c r="OGF56" s="38"/>
      <c r="OGG56" s="38"/>
      <c r="OGH56" s="38"/>
      <c r="OGI56" s="38"/>
      <c r="OGJ56" s="38"/>
      <c r="OGK56" s="38"/>
      <c r="OGL56" s="38"/>
      <c r="OGM56" s="38"/>
      <c r="OGN56" s="38"/>
      <c r="OGO56" s="38"/>
      <c r="OGP56" s="38"/>
      <c r="OGQ56" s="38"/>
      <c r="OGR56" s="38"/>
      <c r="OGS56" s="38"/>
      <c r="OGT56" s="38"/>
      <c r="OGU56" s="38"/>
      <c r="OGV56" s="38"/>
      <c r="OGW56" s="38"/>
      <c r="OGX56" s="38"/>
      <c r="OGY56" s="38"/>
      <c r="OGZ56" s="38"/>
      <c r="OHA56" s="38"/>
      <c r="OHB56" s="38"/>
      <c r="OHC56" s="38"/>
      <c r="OHD56" s="38"/>
      <c r="OHE56" s="38"/>
      <c r="OHF56" s="38"/>
      <c r="OHG56" s="38"/>
      <c r="OHH56" s="38"/>
      <c r="OHI56" s="38"/>
      <c r="OHJ56" s="38"/>
      <c r="OHK56" s="38"/>
      <c r="OHL56" s="38"/>
      <c r="OHM56" s="38"/>
      <c r="OHN56" s="38"/>
      <c r="OHO56" s="38"/>
      <c r="OHP56" s="38"/>
      <c r="OHQ56" s="38"/>
      <c r="OHR56" s="38"/>
      <c r="OHS56" s="38"/>
      <c r="OHT56" s="38"/>
      <c r="OHU56" s="38"/>
      <c r="OHV56" s="38"/>
      <c r="OHW56" s="38"/>
      <c r="OHX56" s="38"/>
      <c r="OHY56" s="38"/>
      <c r="OHZ56" s="38"/>
      <c r="OIA56" s="38"/>
      <c r="OIB56" s="38"/>
      <c r="OIC56" s="38"/>
      <c r="OID56" s="38"/>
      <c r="OIE56" s="38"/>
      <c r="OIF56" s="38"/>
      <c r="OIG56" s="38"/>
      <c r="OIH56" s="38"/>
      <c r="OII56" s="38"/>
      <c r="OIJ56" s="38"/>
      <c r="OIK56" s="38"/>
      <c r="OIL56" s="38"/>
      <c r="OIM56" s="38"/>
      <c r="OIN56" s="38"/>
      <c r="OIO56" s="38"/>
      <c r="OIP56" s="38"/>
      <c r="OIQ56" s="38"/>
      <c r="OIR56" s="38"/>
      <c r="OIS56" s="38"/>
      <c r="OIT56" s="38"/>
      <c r="OIU56" s="38"/>
      <c r="OIV56" s="38"/>
      <c r="OIW56" s="38"/>
      <c r="OIX56" s="38"/>
      <c r="OIY56" s="38"/>
      <c r="OIZ56" s="38"/>
      <c r="OJA56" s="38"/>
      <c r="OJB56" s="38"/>
      <c r="OJC56" s="38"/>
      <c r="OJD56" s="38"/>
      <c r="OJE56" s="38"/>
      <c r="OJF56" s="38"/>
      <c r="OJG56" s="38"/>
      <c r="OJH56" s="38"/>
      <c r="OJI56" s="38"/>
      <c r="OJJ56" s="38"/>
      <c r="OJK56" s="38"/>
      <c r="OJL56" s="38"/>
      <c r="OJM56" s="38"/>
      <c r="OJN56" s="38"/>
      <c r="OJO56" s="38"/>
      <c r="OJP56" s="38"/>
      <c r="OJQ56" s="38"/>
      <c r="OJR56" s="38"/>
      <c r="OJS56" s="38"/>
      <c r="OJT56" s="38"/>
      <c r="OJU56" s="38"/>
      <c r="OJV56" s="38"/>
      <c r="OJW56" s="38"/>
      <c r="OJX56" s="38"/>
      <c r="OJY56" s="38"/>
      <c r="OJZ56" s="38"/>
      <c r="OKA56" s="38"/>
      <c r="OKB56" s="38"/>
      <c r="OKC56" s="38"/>
      <c r="OKD56" s="38"/>
      <c r="OKE56" s="38"/>
      <c r="OKF56" s="38"/>
      <c r="OKG56" s="38"/>
      <c r="OKH56" s="38"/>
      <c r="OKI56" s="38"/>
      <c r="OKJ56" s="38"/>
      <c r="OKK56" s="38"/>
      <c r="OKL56" s="38"/>
      <c r="OKM56" s="38"/>
      <c r="OKN56" s="38"/>
      <c r="OKO56" s="38"/>
      <c r="OKP56" s="38"/>
      <c r="OKQ56" s="38"/>
      <c r="OKR56" s="38"/>
      <c r="OKS56" s="38"/>
      <c r="OKT56" s="38"/>
      <c r="OKU56" s="38"/>
      <c r="OKV56" s="38"/>
      <c r="OKW56" s="38"/>
      <c r="OKX56" s="38"/>
      <c r="OKY56" s="38"/>
      <c r="OKZ56" s="38"/>
      <c r="OLA56" s="38"/>
      <c r="OLB56" s="38"/>
      <c r="OLC56" s="38"/>
      <c r="OLD56" s="38"/>
      <c r="OLE56" s="38"/>
      <c r="OLF56" s="38"/>
      <c r="OLG56" s="38"/>
      <c r="OLH56" s="38"/>
      <c r="OLI56" s="38"/>
      <c r="OLJ56" s="38"/>
      <c r="OLK56" s="38"/>
      <c r="OLL56" s="38"/>
      <c r="OLM56" s="38"/>
      <c r="OLN56" s="38"/>
      <c r="OLO56" s="38"/>
      <c r="OLP56" s="38"/>
      <c r="OLQ56" s="38"/>
      <c r="OLR56" s="38"/>
      <c r="OLS56" s="38"/>
      <c r="OLT56" s="38"/>
      <c r="OLU56" s="38"/>
      <c r="OLV56" s="38"/>
      <c r="OLW56" s="38"/>
      <c r="OLX56" s="38"/>
      <c r="OLY56" s="38"/>
      <c r="OLZ56" s="38"/>
      <c r="OMA56" s="38"/>
      <c r="OMB56" s="38"/>
      <c r="OMC56" s="38"/>
      <c r="OMD56" s="38"/>
      <c r="OME56" s="38"/>
      <c r="OMF56" s="38"/>
      <c r="OMG56" s="38"/>
      <c r="OMH56" s="38"/>
      <c r="OMI56" s="38"/>
      <c r="OMJ56" s="38"/>
      <c r="OMK56" s="38"/>
      <c r="OML56" s="38"/>
      <c r="OMM56" s="38"/>
      <c r="OMN56" s="38"/>
      <c r="OMO56" s="38"/>
      <c r="OMP56" s="38"/>
      <c r="OMQ56" s="38"/>
      <c r="OMR56" s="38"/>
      <c r="OMS56" s="38"/>
      <c r="OMT56" s="38"/>
      <c r="OMU56" s="38"/>
      <c r="OMV56" s="38"/>
      <c r="OMW56" s="38"/>
      <c r="OMX56" s="38"/>
      <c r="OMY56" s="38"/>
      <c r="OMZ56" s="38"/>
      <c r="ONA56" s="38"/>
      <c r="ONB56" s="38"/>
      <c r="ONC56" s="38"/>
      <c r="OND56" s="38"/>
      <c r="ONE56" s="38"/>
      <c r="ONF56" s="38"/>
      <c r="ONG56" s="38"/>
      <c r="ONH56" s="38"/>
      <c r="ONI56" s="38"/>
      <c r="ONJ56" s="38"/>
      <c r="ONK56" s="38"/>
      <c r="ONL56" s="38"/>
      <c r="ONM56" s="38"/>
      <c r="ONN56" s="38"/>
      <c r="ONO56" s="38"/>
      <c r="ONP56" s="38"/>
      <c r="ONQ56" s="38"/>
      <c r="ONR56" s="38"/>
      <c r="ONS56" s="38"/>
      <c r="ONT56" s="38"/>
      <c r="ONU56" s="38"/>
      <c r="ONV56" s="38"/>
      <c r="ONW56" s="38"/>
      <c r="ONX56" s="38"/>
      <c r="ONY56" s="38"/>
      <c r="ONZ56" s="38"/>
      <c r="OOA56" s="38"/>
      <c r="OOB56" s="38"/>
      <c r="OOC56" s="38"/>
      <c r="OOD56" s="38"/>
      <c r="OOE56" s="38"/>
      <c r="OOF56" s="38"/>
      <c r="OOG56" s="38"/>
      <c r="OOH56" s="38"/>
      <c r="OOI56" s="38"/>
      <c r="OOJ56" s="38"/>
      <c r="OOK56" s="38"/>
      <c r="OOL56" s="38"/>
      <c r="OOM56" s="38"/>
      <c r="OON56" s="38"/>
      <c r="OOO56" s="38"/>
      <c r="OOP56" s="38"/>
      <c r="OOQ56" s="38"/>
      <c r="OOR56" s="38"/>
      <c r="OOS56" s="38"/>
      <c r="OOT56" s="38"/>
      <c r="OOU56" s="38"/>
      <c r="OOV56" s="38"/>
      <c r="OOW56" s="38"/>
      <c r="OOX56" s="38"/>
      <c r="OOY56" s="38"/>
      <c r="OOZ56" s="38"/>
      <c r="OPA56" s="38"/>
      <c r="OPB56" s="38"/>
      <c r="OPC56" s="38"/>
      <c r="OPD56" s="38"/>
      <c r="OPE56" s="38"/>
      <c r="OPF56" s="38"/>
      <c r="OPG56" s="38"/>
      <c r="OPH56" s="38"/>
      <c r="OPI56" s="38"/>
      <c r="OPJ56" s="38"/>
      <c r="OPK56" s="38"/>
      <c r="OPL56" s="38"/>
      <c r="OPM56" s="38"/>
      <c r="OPN56" s="38"/>
      <c r="OPO56" s="38"/>
      <c r="OPP56" s="38"/>
      <c r="OPQ56" s="38"/>
      <c r="OPR56" s="38"/>
      <c r="OPS56" s="38"/>
      <c r="OPT56" s="38"/>
      <c r="OPU56" s="38"/>
      <c r="OPV56" s="38"/>
      <c r="OPW56" s="38"/>
      <c r="OPX56" s="38"/>
      <c r="OPY56" s="38"/>
      <c r="OPZ56" s="38"/>
      <c r="OQA56" s="38"/>
      <c r="OQB56" s="38"/>
      <c r="OQC56" s="38"/>
      <c r="OQD56" s="38"/>
      <c r="OQE56" s="38"/>
      <c r="OQF56" s="38"/>
      <c r="OQG56" s="38"/>
      <c r="OQH56" s="38"/>
      <c r="OQI56" s="38"/>
      <c r="OQJ56" s="38"/>
      <c r="OQK56" s="38"/>
      <c r="OQL56" s="38"/>
      <c r="OQM56" s="38"/>
      <c r="OQN56" s="38"/>
      <c r="OQO56" s="38"/>
      <c r="OQP56" s="38"/>
      <c r="OQQ56" s="38"/>
      <c r="OQR56" s="38"/>
      <c r="OQS56" s="38"/>
      <c r="OQT56" s="38"/>
      <c r="OQU56" s="38"/>
      <c r="OQV56" s="38"/>
      <c r="OQW56" s="38"/>
      <c r="OQX56" s="38"/>
      <c r="OQY56" s="38"/>
      <c r="OQZ56" s="38"/>
      <c r="ORA56" s="38"/>
      <c r="ORB56" s="38"/>
      <c r="ORC56" s="38"/>
      <c r="ORD56" s="38"/>
      <c r="ORE56" s="38"/>
      <c r="ORF56" s="38"/>
      <c r="ORG56" s="38"/>
      <c r="ORH56" s="38"/>
      <c r="ORI56" s="38"/>
      <c r="ORJ56" s="38"/>
      <c r="ORK56" s="38"/>
      <c r="ORL56" s="38"/>
      <c r="ORM56" s="38"/>
      <c r="ORN56" s="38"/>
      <c r="ORO56" s="38"/>
      <c r="ORP56" s="38"/>
      <c r="ORQ56" s="38"/>
      <c r="ORR56" s="38"/>
      <c r="ORS56" s="38"/>
      <c r="ORT56" s="38"/>
      <c r="ORU56" s="38"/>
      <c r="ORV56" s="38"/>
      <c r="ORW56" s="38"/>
      <c r="ORX56" s="38"/>
      <c r="ORY56" s="38"/>
      <c r="ORZ56" s="38"/>
      <c r="OSA56" s="38"/>
      <c r="OSB56" s="38"/>
      <c r="OSC56" s="38"/>
      <c r="OSD56" s="38"/>
      <c r="OSE56" s="38"/>
      <c r="OSF56" s="38"/>
      <c r="OSG56" s="38"/>
      <c r="OSH56" s="38"/>
      <c r="OSI56" s="38"/>
      <c r="OSJ56" s="38"/>
      <c r="OSK56" s="38"/>
      <c r="OSL56" s="38"/>
      <c r="OSM56" s="38"/>
      <c r="OSN56" s="38"/>
      <c r="OSO56" s="38"/>
      <c r="OSP56" s="38"/>
      <c r="OSQ56" s="38"/>
      <c r="OSR56" s="38"/>
      <c r="OSS56" s="38"/>
      <c r="OST56" s="38"/>
      <c r="OSU56" s="38"/>
      <c r="OSV56" s="38"/>
      <c r="OSW56" s="38"/>
      <c r="OSX56" s="38"/>
      <c r="OSY56" s="38"/>
      <c r="OSZ56" s="38"/>
      <c r="OTA56" s="38"/>
      <c r="OTB56" s="38"/>
      <c r="OTC56" s="38"/>
      <c r="OTD56" s="38"/>
      <c r="OTE56" s="38"/>
      <c r="OTF56" s="38"/>
      <c r="OTG56" s="38"/>
      <c r="OTH56" s="38"/>
      <c r="OTI56" s="38"/>
      <c r="OTJ56" s="38"/>
      <c r="OTK56" s="38"/>
      <c r="OTL56" s="38"/>
      <c r="OTM56" s="38"/>
      <c r="OTN56" s="38"/>
      <c r="OTO56" s="38"/>
      <c r="OTP56" s="38"/>
      <c r="OTQ56" s="38"/>
      <c r="OTR56" s="38"/>
      <c r="OTS56" s="38"/>
      <c r="OTT56" s="38"/>
      <c r="OTU56" s="38"/>
      <c r="OTV56" s="38"/>
      <c r="OTW56" s="38"/>
      <c r="OTX56" s="38"/>
      <c r="OTY56" s="38"/>
      <c r="OTZ56" s="38"/>
      <c r="OUA56" s="38"/>
      <c r="OUB56" s="38"/>
      <c r="OUC56" s="38"/>
      <c r="OUD56" s="38"/>
      <c r="OUE56" s="38"/>
      <c r="OUF56" s="38"/>
      <c r="OUG56" s="38"/>
      <c r="OUH56" s="38"/>
      <c r="OUI56" s="38"/>
      <c r="OUJ56" s="38"/>
      <c r="OUK56" s="38"/>
      <c r="OUL56" s="38"/>
      <c r="OUM56" s="38"/>
      <c r="OUN56" s="38"/>
      <c r="OUO56" s="38"/>
      <c r="OUP56" s="38"/>
      <c r="OUQ56" s="38"/>
      <c r="OUR56" s="38"/>
      <c r="OUS56" s="38"/>
      <c r="OUT56" s="38"/>
      <c r="OUU56" s="38"/>
      <c r="OUV56" s="38"/>
      <c r="OUW56" s="38"/>
      <c r="OUX56" s="38"/>
      <c r="OUY56" s="38"/>
      <c r="OUZ56" s="38"/>
      <c r="OVA56" s="38"/>
      <c r="OVB56" s="38"/>
      <c r="OVC56" s="38"/>
      <c r="OVD56" s="38"/>
      <c r="OVE56" s="38"/>
      <c r="OVF56" s="38"/>
      <c r="OVG56" s="38"/>
      <c r="OVH56" s="38"/>
      <c r="OVI56" s="38"/>
      <c r="OVJ56" s="38"/>
      <c r="OVK56" s="38"/>
      <c r="OVL56" s="38"/>
      <c r="OVM56" s="38"/>
      <c r="OVN56" s="38"/>
      <c r="OVO56" s="38"/>
      <c r="OVP56" s="38"/>
      <c r="OVQ56" s="38"/>
      <c r="OVR56" s="38"/>
      <c r="OVS56" s="38"/>
      <c r="OVT56" s="38"/>
      <c r="OVU56" s="38"/>
      <c r="OVV56" s="38"/>
      <c r="OVW56" s="38"/>
      <c r="OVX56" s="38"/>
      <c r="OVY56" s="38"/>
      <c r="OVZ56" s="38"/>
      <c r="OWA56" s="38"/>
      <c r="OWB56" s="38"/>
      <c r="OWC56" s="38"/>
      <c r="OWD56" s="38"/>
      <c r="OWE56" s="38"/>
      <c r="OWF56" s="38"/>
      <c r="OWG56" s="38"/>
      <c r="OWH56" s="38"/>
      <c r="OWI56" s="38"/>
      <c r="OWJ56" s="38"/>
      <c r="OWK56" s="38"/>
      <c r="OWL56" s="38"/>
      <c r="OWM56" s="38"/>
      <c r="OWN56" s="38"/>
      <c r="OWO56" s="38"/>
      <c r="OWP56" s="38"/>
      <c r="OWQ56" s="38"/>
      <c r="OWR56" s="38"/>
      <c r="OWS56" s="38"/>
      <c r="OWT56" s="38"/>
      <c r="OWU56" s="38"/>
      <c r="OWV56" s="38"/>
      <c r="OWW56" s="38"/>
      <c r="OWX56" s="38"/>
      <c r="OWY56" s="38"/>
      <c r="OWZ56" s="38"/>
      <c r="OXA56" s="38"/>
      <c r="OXB56" s="38"/>
      <c r="OXC56" s="38"/>
      <c r="OXD56" s="38"/>
      <c r="OXE56" s="38"/>
      <c r="OXF56" s="38"/>
      <c r="OXG56" s="38"/>
      <c r="OXH56" s="38"/>
      <c r="OXI56" s="38"/>
      <c r="OXJ56" s="38"/>
      <c r="OXK56" s="38"/>
      <c r="OXL56" s="38"/>
      <c r="OXM56" s="38"/>
      <c r="OXN56" s="38"/>
      <c r="OXO56" s="38"/>
      <c r="OXP56" s="38"/>
      <c r="OXQ56" s="38"/>
      <c r="OXR56" s="38"/>
      <c r="OXS56" s="38"/>
      <c r="OXT56" s="38"/>
      <c r="OXU56" s="38"/>
      <c r="OXV56" s="38"/>
      <c r="OXW56" s="38"/>
      <c r="OXX56" s="38"/>
      <c r="OXY56" s="38"/>
      <c r="OXZ56" s="38"/>
      <c r="OYA56" s="38"/>
      <c r="OYB56" s="38"/>
      <c r="OYC56" s="38"/>
      <c r="OYD56" s="38"/>
      <c r="OYE56" s="38"/>
      <c r="OYF56" s="38"/>
      <c r="OYG56" s="38"/>
      <c r="OYH56" s="38"/>
      <c r="OYI56" s="38"/>
      <c r="OYJ56" s="38"/>
      <c r="OYK56" s="38"/>
      <c r="OYL56" s="38"/>
      <c r="OYM56" s="38"/>
      <c r="OYN56" s="38"/>
      <c r="OYO56" s="38"/>
      <c r="OYP56" s="38"/>
      <c r="OYQ56" s="38"/>
      <c r="OYR56" s="38"/>
      <c r="OYS56" s="38"/>
      <c r="OYT56" s="38"/>
      <c r="OYU56" s="38"/>
      <c r="OYV56" s="38"/>
      <c r="OYW56" s="38"/>
      <c r="OYX56" s="38"/>
      <c r="OYY56" s="38"/>
      <c r="OYZ56" s="38"/>
      <c r="OZA56" s="38"/>
      <c r="OZB56" s="38"/>
      <c r="OZC56" s="38"/>
      <c r="OZD56" s="38"/>
      <c r="OZE56" s="38"/>
      <c r="OZF56" s="38"/>
      <c r="OZG56" s="38"/>
      <c r="OZH56" s="38"/>
      <c r="OZI56" s="38"/>
      <c r="OZJ56" s="38"/>
      <c r="OZK56" s="38"/>
      <c r="OZL56" s="38"/>
      <c r="OZM56" s="38"/>
      <c r="OZN56" s="38"/>
      <c r="OZO56" s="38"/>
      <c r="OZP56" s="38"/>
      <c r="OZQ56" s="38"/>
      <c r="OZR56" s="38"/>
      <c r="OZS56" s="38"/>
      <c r="OZT56" s="38"/>
      <c r="OZU56" s="38"/>
      <c r="OZV56" s="38"/>
      <c r="OZW56" s="38"/>
      <c r="OZX56" s="38"/>
      <c r="OZY56" s="38"/>
      <c r="OZZ56" s="38"/>
      <c r="PAA56" s="38"/>
      <c r="PAB56" s="38"/>
      <c r="PAC56" s="38"/>
      <c r="PAD56" s="38"/>
      <c r="PAE56" s="38"/>
      <c r="PAF56" s="38"/>
      <c r="PAG56" s="38"/>
      <c r="PAH56" s="38"/>
      <c r="PAI56" s="38"/>
      <c r="PAJ56" s="38"/>
      <c r="PAK56" s="38"/>
      <c r="PAL56" s="38"/>
      <c r="PAM56" s="38"/>
      <c r="PAN56" s="38"/>
      <c r="PAO56" s="38"/>
      <c r="PAP56" s="38"/>
      <c r="PAQ56" s="38"/>
      <c r="PAR56" s="38"/>
      <c r="PAS56" s="38"/>
      <c r="PAT56" s="38"/>
      <c r="PAU56" s="38"/>
      <c r="PAV56" s="38"/>
      <c r="PAW56" s="38"/>
      <c r="PAX56" s="38"/>
      <c r="PAY56" s="38"/>
      <c r="PAZ56" s="38"/>
      <c r="PBA56" s="38"/>
      <c r="PBB56" s="38"/>
      <c r="PBC56" s="38"/>
      <c r="PBD56" s="38"/>
      <c r="PBE56" s="38"/>
      <c r="PBF56" s="38"/>
      <c r="PBG56" s="38"/>
      <c r="PBH56" s="38"/>
      <c r="PBI56" s="38"/>
      <c r="PBJ56" s="38"/>
      <c r="PBK56" s="38"/>
      <c r="PBL56" s="38"/>
      <c r="PBM56" s="38"/>
      <c r="PBN56" s="38"/>
      <c r="PBO56" s="38"/>
      <c r="PBP56" s="38"/>
      <c r="PBQ56" s="38"/>
      <c r="PBR56" s="38"/>
      <c r="PBS56" s="38"/>
      <c r="PBT56" s="38"/>
      <c r="PBU56" s="38"/>
      <c r="PBV56" s="38"/>
      <c r="PBW56" s="38"/>
      <c r="PBX56" s="38"/>
      <c r="PBY56" s="38"/>
      <c r="PBZ56" s="38"/>
      <c r="PCA56" s="38"/>
      <c r="PCB56" s="38"/>
      <c r="PCC56" s="38"/>
      <c r="PCD56" s="38"/>
      <c r="PCE56" s="38"/>
      <c r="PCF56" s="38"/>
      <c r="PCG56" s="38"/>
      <c r="PCH56" s="38"/>
      <c r="PCI56" s="38"/>
      <c r="PCJ56" s="38"/>
      <c r="PCK56" s="38"/>
      <c r="PCL56" s="38"/>
      <c r="PCM56" s="38"/>
      <c r="PCN56" s="38"/>
      <c r="PCO56" s="38"/>
      <c r="PCP56" s="38"/>
      <c r="PCQ56" s="38"/>
      <c r="PCR56" s="38"/>
      <c r="PCS56" s="38"/>
      <c r="PCT56" s="38"/>
      <c r="PCU56" s="38"/>
      <c r="PCV56" s="38"/>
      <c r="PCW56" s="38"/>
      <c r="PCX56" s="38"/>
      <c r="PCY56" s="38"/>
      <c r="PCZ56" s="38"/>
      <c r="PDA56" s="38"/>
      <c r="PDB56" s="38"/>
      <c r="PDC56" s="38"/>
      <c r="PDD56" s="38"/>
      <c r="PDE56" s="38"/>
      <c r="PDF56" s="38"/>
      <c r="PDG56" s="38"/>
      <c r="PDH56" s="38"/>
      <c r="PDI56" s="38"/>
      <c r="PDJ56" s="38"/>
      <c r="PDK56" s="38"/>
      <c r="PDL56" s="38"/>
      <c r="PDM56" s="38"/>
      <c r="PDN56" s="38"/>
      <c r="PDO56" s="38"/>
      <c r="PDP56" s="38"/>
      <c r="PDQ56" s="38"/>
      <c r="PDR56" s="38"/>
      <c r="PDS56" s="38"/>
      <c r="PDT56" s="38"/>
      <c r="PDU56" s="38"/>
      <c r="PDV56" s="38"/>
      <c r="PDW56" s="38"/>
      <c r="PDX56" s="38"/>
      <c r="PDY56" s="38"/>
      <c r="PDZ56" s="38"/>
      <c r="PEA56" s="38"/>
      <c r="PEB56" s="38"/>
      <c r="PEC56" s="38"/>
      <c r="PED56" s="38"/>
      <c r="PEE56" s="38"/>
      <c r="PEF56" s="38"/>
      <c r="PEG56" s="38"/>
      <c r="PEH56" s="38"/>
      <c r="PEI56" s="38"/>
      <c r="PEJ56" s="38"/>
      <c r="PEK56" s="38"/>
      <c r="PEL56" s="38"/>
      <c r="PEM56" s="38"/>
      <c r="PEN56" s="38"/>
      <c r="PEO56" s="38"/>
      <c r="PEP56" s="38"/>
      <c r="PEQ56" s="38"/>
      <c r="PER56" s="38"/>
      <c r="PES56" s="38"/>
      <c r="PET56" s="38"/>
      <c r="PEU56" s="38"/>
      <c r="PEV56" s="38"/>
      <c r="PEW56" s="38"/>
      <c r="PEX56" s="38"/>
      <c r="PEY56" s="38"/>
      <c r="PEZ56" s="38"/>
      <c r="PFA56" s="38"/>
      <c r="PFB56" s="38"/>
      <c r="PFC56" s="38"/>
      <c r="PFD56" s="38"/>
      <c r="PFE56" s="38"/>
      <c r="PFF56" s="38"/>
      <c r="PFG56" s="38"/>
      <c r="PFH56" s="38"/>
      <c r="PFI56" s="38"/>
      <c r="PFJ56" s="38"/>
      <c r="PFK56" s="38"/>
      <c r="PFL56" s="38"/>
      <c r="PFM56" s="38"/>
      <c r="PFN56" s="38"/>
      <c r="PFO56" s="38"/>
      <c r="PFP56" s="38"/>
      <c r="PFQ56" s="38"/>
      <c r="PFR56" s="38"/>
      <c r="PFS56" s="38"/>
      <c r="PFT56" s="38"/>
      <c r="PFU56" s="38"/>
      <c r="PFV56" s="38"/>
      <c r="PFW56" s="38"/>
      <c r="PFX56" s="38"/>
      <c r="PFY56" s="38"/>
      <c r="PFZ56" s="38"/>
      <c r="PGA56" s="38"/>
      <c r="PGB56" s="38"/>
      <c r="PGC56" s="38"/>
      <c r="PGD56" s="38"/>
      <c r="PGE56" s="38"/>
      <c r="PGF56" s="38"/>
      <c r="PGG56" s="38"/>
      <c r="PGH56" s="38"/>
      <c r="PGI56" s="38"/>
      <c r="PGJ56" s="38"/>
      <c r="PGK56" s="38"/>
      <c r="PGL56" s="38"/>
      <c r="PGM56" s="38"/>
      <c r="PGN56" s="38"/>
      <c r="PGO56" s="38"/>
      <c r="PGP56" s="38"/>
      <c r="PGQ56" s="38"/>
      <c r="PGR56" s="38"/>
      <c r="PGS56" s="38"/>
      <c r="PGT56" s="38"/>
      <c r="PGU56" s="38"/>
      <c r="PGV56" s="38"/>
      <c r="PGW56" s="38"/>
      <c r="PGX56" s="38"/>
      <c r="PGY56" s="38"/>
      <c r="PGZ56" s="38"/>
      <c r="PHA56" s="38"/>
      <c r="PHB56" s="38"/>
      <c r="PHC56" s="38"/>
      <c r="PHD56" s="38"/>
      <c r="PHE56" s="38"/>
      <c r="PHF56" s="38"/>
      <c r="PHG56" s="38"/>
      <c r="PHH56" s="38"/>
      <c r="PHI56" s="38"/>
      <c r="PHJ56" s="38"/>
      <c r="PHK56" s="38"/>
      <c r="PHL56" s="38"/>
      <c r="PHM56" s="38"/>
      <c r="PHN56" s="38"/>
      <c r="PHO56" s="38"/>
      <c r="PHP56" s="38"/>
      <c r="PHQ56" s="38"/>
      <c r="PHR56" s="38"/>
      <c r="PHS56" s="38"/>
      <c r="PHT56" s="38"/>
      <c r="PHU56" s="38"/>
      <c r="PHV56" s="38"/>
      <c r="PHW56" s="38"/>
      <c r="PHX56" s="38"/>
      <c r="PHY56" s="38"/>
      <c r="PHZ56" s="38"/>
      <c r="PIA56" s="38"/>
      <c r="PIB56" s="38"/>
      <c r="PIC56" s="38"/>
      <c r="PID56" s="38"/>
      <c r="PIE56" s="38"/>
      <c r="PIF56" s="38"/>
      <c r="PIG56" s="38"/>
      <c r="PIH56" s="38"/>
      <c r="PII56" s="38"/>
      <c r="PIJ56" s="38"/>
      <c r="PIK56" s="38"/>
      <c r="PIL56" s="38"/>
      <c r="PIM56" s="38"/>
      <c r="PIN56" s="38"/>
      <c r="PIO56" s="38"/>
      <c r="PIP56" s="38"/>
      <c r="PIQ56" s="38"/>
      <c r="PIR56" s="38"/>
      <c r="PIS56" s="38"/>
      <c r="PIT56" s="38"/>
      <c r="PIU56" s="38"/>
      <c r="PIV56" s="38"/>
      <c r="PIW56" s="38"/>
      <c r="PIX56" s="38"/>
      <c r="PIY56" s="38"/>
      <c r="PIZ56" s="38"/>
      <c r="PJA56" s="38"/>
      <c r="PJB56" s="38"/>
      <c r="PJC56" s="38"/>
      <c r="PJD56" s="38"/>
      <c r="PJE56" s="38"/>
      <c r="PJF56" s="38"/>
      <c r="PJG56" s="38"/>
      <c r="PJH56" s="38"/>
      <c r="PJI56" s="38"/>
      <c r="PJJ56" s="38"/>
      <c r="PJK56" s="38"/>
      <c r="PJL56" s="38"/>
      <c r="PJM56" s="38"/>
      <c r="PJN56" s="38"/>
      <c r="PJO56" s="38"/>
      <c r="PJP56" s="38"/>
      <c r="PJQ56" s="38"/>
      <c r="PJR56" s="38"/>
      <c r="PJS56" s="38"/>
      <c r="PJT56" s="38"/>
      <c r="PJU56" s="38"/>
      <c r="PJV56" s="38"/>
      <c r="PJW56" s="38"/>
      <c r="PJX56" s="38"/>
      <c r="PJY56" s="38"/>
      <c r="PJZ56" s="38"/>
      <c r="PKA56" s="38"/>
      <c r="PKB56" s="38"/>
      <c r="PKC56" s="38"/>
      <c r="PKD56" s="38"/>
      <c r="PKE56" s="38"/>
      <c r="PKF56" s="38"/>
      <c r="PKG56" s="38"/>
      <c r="PKH56" s="38"/>
      <c r="PKI56" s="38"/>
      <c r="PKJ56" s="38"/>
      <c r="PKK56" s="38"/>
      <c r="PKL56" s="38"/>
      <c r="PKM56" s="38"/>
      <c r="PKN56" s="38"/>
      <c r="PKO56" s="38"/>
      <c r="PKP56" s="38"/>
      <c r="PKQ56" s="38"/>
      <c r="PKR56" s="38"/>
      <c r="PKS56" s="38"/>
      <c r="PKT56" s="38"/>
      <c r="PKU56" s="38"/>
      <c r="PKV56" s="38"/>
      <c r="PKW56" s="38"/>
      <c r="PKX56" s="38"/>
      <c r="PKY56" s="38"/>
      <c r="PKZ56" s="38"/>
      <c r="PLA56" s="38"/>
      <c r="PLB56" s="38"/>
      <c r="PLC56" s="38"/>
      <c r="PLD56" s="38"/>
      <c r="PLE56" s="38"/>
      <c r="PLF56" s="38"/>
      <c r="PLG56" s="38"/>
      <c r="PLH56" s="38"/>
      <c r="PLI56" s="38"/>
      <c r="PLJ56" s="38"/>
      <c r="PLK56" s="38"/>
      <c r="PLL56" s="38"/>
      <c r="PLM56" s="38"/>
      <c r="PLN56" s="38"/>
      <c r="PLO56" s="38"/>
      <c r="PLP56" s="38"/>
      <c r="PLQ56" s="38"/>
      <c r="PLR56" s="38"/>
      <c r="PLS56" s="38"/>
      <c r="PLT56" s="38"/>
      <c r="PLU56" s="38"/>
      <c r="PLV56" s="38"/>
      <c r="PLW56" s="38"/>
      <c r="PLX56" s="38"/>
      <c r="PLY56" s="38"/>
      <c r="PLZ56" s="38"/>
      <c r="PMA56" s="38"/>
      <c r="PMB56" s="38"/>
      <c r="PMC56" s="38"/>
      <c r="PMD56" s="38"/>
      <c r="PME56" s="38"/>
      <c r="PMF56" s="38"/>
      <c r="PMG56" s="38"/>
      <c r="PMH56" s="38"/>
      <c r="PMI56" s="38"/>
      <c r="PMJ56" s="38"/>
      <c r="PMK56" s="38"/>
      <c r="PML56" s="38"/>
      <c r="PMM56" s="38"/>
      <c r="PMN56" s="38"/>
      <c r="PMO56" s="38"/>
      <c r="PMP56" s="38"/>
      <c r="PMQ56" s="38"/>
      <c r="PMR56" s="38"/>
      <c r="PMS56" s="38"/>
      <c r="PMT56" s="38"/>
      <c r="PMU56" s="38"/>
      <c r="PMV56" s="38"/>
      <c r="PMW56" s="38"/>
      <c r="PMX56" s="38"/>
      <c r="PMY56" s="38"/>
      <c r="PMZ56" s="38"/>
      <c r="PNA56" s="38"/>
      <c r="PNB56" s="38"/>
      <c r="PNC56" s="38"/>
      <c r="PND56" s="38"/>
      <c r="PNE56" s="38"/>
      <c r="PNF56" s="38"/>
      <c r="PNG56" s="38"/>
      <c r="PNH56" s="38"/>
      <c r="PNI56" s="38"/>
      <c r="PNJ56" s="38"/>
      <c r="PNK56" s="38"/>
      <c r="PNL56" s="38"/>
      <c r="PNM56" s="38"/>
      <c r="PNN56" s="38"/>
      <c r="PNO56" s="38"/>
      <c r="PNP56" s="38"/>
      <c r="PNQ56" s="38"/>
      <c r="PNR56" s="38"/>
      <c r="PNS56" s="38"/>
      <c r="PNT56" s="38"/>
      <c r="PNU56" s="38"/>
      <c r="PNV56" s="38"/>
      <c r="PNW56" s="38"/>
      <c r="PNX56" s="38"/>
      <c r="PNY56" s="38"/>
      <c r="PNZ56" s="38"/>
      <c r="POA56" s="38"/>
      <c r="POB56" s="38"/>
      <c r="POC56" s="38"/>
      <c r="POD56" s="38"/>
      <c r="POE56" s="38"/>
      <c r="POF56" s="38"/>
      <c r="POG56" s="38"/>
      <c r="POH56" s="38"/>
      <c r="POI56" s="38"/>
      <c r="POJ56" s="38"/>
      <c r="POK56" s="38"/>
      <c r="POL56" s="38"/>
      <c r="POM56" s="38"/>
      <c r="PON56" s="38"/>
      <c r="POO56" s="38"/>
      <c r="POP56" s="38"/>
      <c r="POQ56" s="38"/>
      <c r="POR56" s="38"/>
      <c r="POS56" s="38"/>
      <c r="POT56" s="38"/>
      <c r="POU56" s="38"/>
      <c r="POV56" s="38"/>
      <c r="POW56" s="38"/>
      <c r="POX56" s="38"/>
      <c r="POY56" s="38"/>
      <c r="POZ56" s="38"/>
      <c r="PPA56" s="38"/>
      <c r="PPB56" s="38"/>
      <c r="PPC56" s="38"/>
      <c r="PPD56" s="38"/>
      <c r="PPE56" s="38"/>
      <c r="PPF56" s="38"/>
      <c r="PPG56" s="38"/>
      <c r="PPH56" s="38"/>
      <c r="PPI56" s="38"/>
      <c r="PPJ56" s="38"/>
      <c r="PPK56" s="38"/>
      <c r="PPL56" s="38"/>
      <c r="PPM56" s="38"/>
      <c r="PPN56" s="38"/>
      <c r="PPO56" s="38"/>
      <c r="PPP56" s="38"/>
      <c r="PPQ56" s="38"/>
      <c r="PPR56" s="38"/>
      <c r="PPS56" s="38"/>
      <c r="PPT56" s="38"/>
      <c r="PPU56" s="38"/>
      <c r="PPV56" s="38"/>
      <c r="PPW56" s="38"/>
      <c r="PPX56" s="38"/>
      <c r="PPY56" s="38"/>
      <c r="PPZ56" s="38"/>
      <c r="PQA56" s="38"/>
      <c r="PQB56" s="38"/>
      <c r="PQC56" s="38"/>
      <c r="PQD56" s="38"/>
      <c r="PQE56" s="38"/>
      <c r="PQF56" s="38"/>
      <c r="PQG56" s="38"/>
      <c r="PQH56" s="38"/>
      <c r="PQI56" s="38"/>
      <c r="PQJ56" s="38"/>
      <c r="PQK56" s="38"/>
      <c r="PQL56" s="38"/>
      <c r="PQM56" s="38"/>
      <c r="PQN56" s="38"/>
      <c r="PQO56" s="38"/>
      <c r="PQP56" s="38"/>
      <c r="PQQ56" s="38"/>
      <c r="PQR56" s="38"/>
      <c r="PQS56" s="38"/>
      <c r="PQT56" s="38"/>
      <c r="PQU56" s="38"/>
      <c r="PQV56" s="38"/>
      <c r="PQW56" s="38"/>
      <c r="PQX56" s="38"/>
      <c r="PQY56" s="38"/>
      <c r="PQZ56" s="38"/>
      <c r="PRA56" s="38"/>
      <c r="PRB56" s="38"/>
      <c r="PRC56" s="38"/>
      <c r="PRD56" s="38"/>
      <c r="PRE56" s="38"/>
      <c r="PRF56" s="38"/>
      <c r="PRG56" s="38"/>
      <c r="PRH56" s="38"/>
      <c r="PRI56" s="38"/>
      <c r="PRJ56" s="38"/>
      <c r="PRK56" s="38"/>
      <c r="PRL56" s="38"/>
      <c r="PRM56" s="38"/>
      <c r="PRN56" s="38"/>
      <c r="PRO56" s="38"/>
      <c r="PRP56" s="38"/>
      <c r="PRQ56" s="38"/>
      <c r="PRR56" s="38"/>
      <c r="PRS56" s="38"/>
      <c r="PRT56" s="38"/>
      <c r="PRU56" s="38"/>
      <c r="PRV56" s="38"/>
      <c r="PRW56" s="38"/>
      <c r="PRX56" s="38"/>
      <c r="PRY56" s="38"/>
      <c r="PRZ56" s="38"/>
      <c r="PSA56" s="38"/>
      <c r="PSB56" s="38"/>
      <c r="PSC56" s="38"/>
      <c r="PSD56" s="38"/>
      <c r="PSE56" s="38"/>
      <c r="PSF56" s="38"/>
      <c r="PSG56" s="38"/>
      <c r="PSH56" s="38"/>
      <c r="PSI56" s="38"/>
      <c r="PSJ56" s="38"/>
      <c r="PSK56" s="38"/>
      <c r="PSL56" s="38"/>
      <c r="PSM56" s="38"/>
      <c r="PSN56" s="38"/>
      <c r="PSO56" s="38"/>
      <c r="PSP56" s="38"/>
      <c r="PSQ56" s="38"/>
      <c r="PSR56" s="38"/>
      <c r="PSS56" s="38"/>
      <c r="PST56" s="38"/>
      <c r="PSU56" s="38"/>
      <c r="PSV56" s="38"/>
      <c r="PSW56" s="38"/>
      <c r="PSX56" s="38"/>
      <c r="PSY56" s="38"/>
      <c r="PSZ56" s="38"/>
      <c r="PTA56" s="38"/>
      <c r="PTB56" s="38"/>
      <c r="PTC56" s="38"/>
      <c r="PTD56" s="38"/>
      <c r="PTE56" s="38"/>
      <c r="PTF56" s="38"/>
      <c r="PTG56" s="38"/>
      <c r="PTH56" s="38"/>
      <c r="PTI56" s="38"/>
      <c r="PTJ56" s="38"/>
      <c r="PTK56" s="38"/>
      <c r="PTL56" s="38"/>
      <c r="PTM56" s="38"/>
      <c r="PTN56" s="38"/>
      <c r="PTO56" s="38"/>
      <c r="PTP56" s="38"/>
      <c r="PTQ56" s="38"/>
      <c r="PTR56" s="38"/>
      <c r="PTS56" s="38"/>
      <c r="PTT56" s="38"/>
      <c r="PTU56" s="38"/>
      <c r="PTV56" s="38"/>
      <c r="PTW56" s="38"/>
      <c r="PTX56" s="38"/>
      <c r="PTY56" s="38"/>
      <c r="PTZ56" s="38"/>
      <c r="PUA56" s="38"/>
      <c r="PUB56" s="38"/>
      <c r="PUC56" s="38"/>
      <c r="PUD56" s="38"/>
      <c r="PUE56" s="38"/>
      <c r="PUF56" s="38"/>
      <c r="PUG56" s="38"/>
      <c r="PUH56" s="38"/>
      <c r="PUI56" s="38"/>
      <c r="PUJ56" s="38"/>
      <c r="PUK56" s="38"/>
      <c r="PUL56" s="38"/>
      <c r="PUM56" s="38"/>
      <c r="PUN56" s="38"/>
      <c r="PUO56" s="38"/>
      <c r="PUP56" s="38"/>
      <c r="PUQ56" s="38"/>
      <c r="PUR56" s="38"/>
      <c r="PUS56" s="38"/>
      <c r="PUT56" s="38"/>
      <c r="PUU56" s="38"/>
      <c r="PUV56" s="38"/>
      <c r="PUW56" s="38"/>
      <c r="PUX56" s="38"/>
      <c r="PUY56" s="38"/>
      <c r="PUZ56" s="38"/>
      <c r="PVA56" s="38"/>
      <c r="PVB56" s="38"/>
      <c r="PVC56" s="38"/>
      <c r="PVD56" s="38"/>
      <c r="PVE56" s="38"/>
      <c r="PVF56" s="38"/>
      <c r="PVG56" s="38"/>
      <c r="PVH56" s="38"/>
      <c r="PVI56" s="38"/>
      <c r="PVJ56" s="38"/>
      <c r="PVK56" s="38"/>
      <c r="PVL56" s="38"/>
      <c r="PVM56" s="38"/>
      <c r="PVN56" s="38"/>
      <c r="PVO56" s="38"/>
      <c r="PVP56" s="38"/>
      <c r="PVQ56" s="38"/>
      <c r="PVR56" s="38"/>
      <c r="PVS56" s="38"/>
      <c r="PVT56" s="38"/>
      <c r="PVU56" s="38"/>
      <c r="PVV56" s="38"/>
      <c r="PVW56" s="38"/>
      <c r="PVX56" s="38"/>
      <c r="PVY56" s="38"/>
      <c r="PVZ56" s="38"/>
      <c r="PWA56" s="38"/>
      <c r="PWB56" s="38"/>
      <c r="PWC56" s="38"/>
      <c r="PWD56" s="38"/>
      <c r="PWE56" s="38"/>
      <c r="PWF56" s="38"/>
      <c r="PWG56" s="38"/>
      <c r="PWH56" s="38"/>
      <c r="PWI56" s="38"/>
      <c r="PWJ56" s="38"/>
      <c r="PWK56" s="38"/>
      <c r="PWL56" s="38"/>
      <c r="PWM56" s="38"/>
      <c r="PWN56" s="38"/>
      <c r="PWO56" s="38"/>
      <c r="PWP56" s="38"/>
      <c r="PWQ56" s="38"/>
      <c r="PWR56" s="38"/>
      <c r="PWS56" s="38"/>
      <c r="PWT56" s="38"/>
      <c r="PWU56" s="38"/>
      <c r="PWV56" s="38"/>
      <c r="PWW56" s="38"/>
      <c r="PWX56" s="38"/>
      <c r="PWY56" s="38"/>
      <c r="PWZ56" s="38"/>
      <c r="PXA56" s="38"/>
      <c r="PXB56" s="38"/>
      <c r="PXC56" s="38"/>
      <c r="PXD56" s="38"/>
      <c r="PXE56" s="38"/>
      <c r="PXF56" s="38"/>
      <c r="PXG56" s="38"/>
      <c r="PXH56" s="38"/>
      <c r="PXI56" s="38"/>
      <c r="PXJ56" s="38"/>
      <c r="PXK56" s="38"/>
      <c r="PXL56" s="38"/>
      <c r="PXM56" s="38"/>
      <c r="PXN56" s="38"/>
      <c r="PXO56" s="38"/>
      <c r="PXP56" s="38"/>
      <c r="PXQ56" s="38"/>
      <c r="PXR56" s="38"/>
      <c r="PXS56" s="38"/>
      <c r="PXT56" s="38"/>
      <c r="PXU56" s="38"/>
      <c r="PXV56" s="38"/>
      <c r="PXW56" s="38"/>
      <c r="PXX56" s="38"/>
      <c r="PXY56" s="38"/>
      <c r="PXZ56" s="38"/>
      <c r="PYA56" s="38"/>
      <c r="PYB56" s="38"/>
      <c r="PYC56" s="38"/>
      <c r="PYD56" s="38"/>
      <c r="PYE56" s="38"/>
      <c r="PYF56" s="38"/>
      <c r="PYG56" s="38"/>
      <c r="PYH56" s="38"/>
      <c r="PYI56" s="38"/>
      <c r="PYJ56" s="38"/>
      <c r="PYK56" s="38"/>
      <c r="PYL56" s="38"/>
      <c r="PYM56" s="38"/>
      <c r="PYN56" s="38"/>
      <c r="PYO56" s="38"/>
      <c r="PYP56" s="38"/>
      <c r="PYQ56" s="38"/>
      <c r="PYR56" s="38"/>
      <c r="PYS56" s="38"/>
      <c r="PYT56" s="38"/>
      <c r="PYU56" s="38"/>
      <c r="PYV56" s="38"/>
      <c r="PYW56" s="38"/>
      <c r="PYX56" s="38"/>
      <c r="PYY56" s="38"/>
      <c r="PYZ56" s="38"/>
      <c r="PZA56" s="38"/>
      <c r="PZB56" s="38"/>
      <c r="PZC56" s="38"/>
      <c r="PZD56" s="38"/>
      <c r="PZE56" s="38"/>
      <c r="PZF56" s="38"/>
      <c r="PZG56" s="38"/>
      <c r="PZH56" s="38"/>
      <c r="PZI56" s="38"/>
      <c r="PZJ56" s="38"/>
      <c r="PZK56" s="38"/>
      <c r="PZL56" s="38"/>
      <c r="PZM56" s="38"/>
      <c r="PZN56" s="38"/>
      <c r="PZO56" s="38"/>
      <c r="PZP56" s="38"/>
      <c r="PZQ56" s="38"/>
      <c r="PZR56" s="38"/>
      <c r="PZS56" s="38"/>
      <c r="PZT56" s="38"/>
      <c r="PZU56" s="38"/>
      <c r="PZV56" s="38"/>
      <c r="PZW56" s="38"/>
      <c r="PZX56" s="38"/>
      <c r="PZY56" s="38"/>
      <c r="PZZ56" s="38"/>
      <c r="QAA56" s="38"/>
      <c r="QAB56" s="38"/>
      <c r="QAC56" s="38"/>
      <c r="QAD56" s="38"/>
      <c r="QAE56" s="38"/>
      <c r="QAF56" s="38"/>
      <c r="QAG56" s="38"/>
      <c r="QAH56" s="38"/>
      <c r="QAI56" s="38"/>
      <c r="QAJ56" s="38"/>
      <c r="QAK56" s="38"/>
      <c r="QAL56" s="38"/>
      <c r="QAM56" s="38"/>
      <c r="QAN56" s="38"/>
      <c r="QAO56" s="38"/>
      <c r="QAP56" s="38"/>
      <c r="QAQ56" s="38"/>
      <c r="QAR56" s="38"/>
      <c r="QAS56" s="38"/>
      <c r="QAT56" s="38"/>
      <c r="QAU56" s="38"/>
      <c r="QAV56" s="38"/>
      <c r="QAW56" s="38"/>
      <c r="QAX56" s="38"/>
      <c r="QAY56" s="38"/>
      <c r="QAZ56" s="38"/>
      <c r="QBA56" s="38"/>
      <c r="QBB56" s="38"/>
      <c r="QBC56" s="38"/>
      <c r="QBD56" s="38"/>
      <c r="QBE56" s="38"/>
      <c r="QBF56" s="38"/>
      <c r="QBG56" s="38"/>
      <c r="QBH56" s="38"/>
      <c r="QBI56" s="38"/>
      <c r="QBJ56" s="38"/>
      <c r="QBK56" s="38"/>
      <c r="QBL56" s="38"/>
      <c r="QBM56" s="38"/>
      <c r="QBN56" s="38"/>
      <c r="QBO56" s="38"/>
      <c r="QBP56" s="38"/>
      <c r="QBQ56" s="38"/>
      <c r="QBR56" s="38"/>
      <c r="QBS56" s="38"/>
      <c r="QBT56" s="38"/>
      <c r="QBU56" s="38"/>
      <c r="QBV56" s="38"/>
      <c r="QBW56" s="38"/>
      <c r="QBX56" s="38"/>
      <c r="QBY56" s="38"/>
      <c r="QBZ56" s="38"/>
      <c r="QCA56" s="38"/>
      <c r="QCB56" s="38"/>
      <c r="QCC56" s="38"/>
      <c r="QCD56" s="38"/>
      <c r="QCE56" s="38"/>
      <c r="QCF56" s="38"/>
      <c r="QCG56" s="38"/>
      <c r="QCH56" s="38"/>
      <c r="QCI56" s="38"/>
      <c r="QCJ56" s="38"/>
      <c r="QCK56" s="38"/>
      <c r="QCL56" s="38"/>
      <c r="QCM56" s="38"/>
      <c r="QCN56" s="38"/>
      <c r="QCO56" s="38"/>
      <c r="QCP56" s="38"/>
      <c r="QCQ56" s="38"/>
      <c r="QCR56" s="38"/>
      <c r="QCS56" s="38"/>
      <c r="QCT56" s="38"/>
      <c r="QCU56" s="38"/>
      <c r="QCV56" s="38"/>
      <c r="QCW56" s="38"/>
      <c r="QCX56" s="38"/>
      <c r="QCY56" s="38"/>
      <c r="QCZ56" s="38"/>
      <c r="QDA56" s="38"/>
      <c r="QDB56" s="38"/>
      <c r="QDC56" s="38"/>
      <c r="QDD56" s="38"/>
      <c r="QDE56" s="38"/>
      <c r="QDF56" s="38"/>
      <c r="QDG56" s="38"/>
      <c r="QDH56" s="38"/>
      <c r="QDI56" s="38"/>
      <c r="QDJ56" s="38"/>
      <c r="QDK56" s="38"/>
      <c r="QDL56" s="38"/>
      <c r="QDM56" s="38"/>
      <c r="QDN56" s="38"/>
      <c r="QDO56" s="38"/>
      <c r="QDP56" s="38"/>
      <c r="QDQ56" s="38"/>
      <c r="QDR56" s="38"/>
      <c r="QDS56" s="38"/>
      <c r="QDT56" s="38"/>
      <c r="QDU56" s="38"/>
      <c r="QDV56" s="38"/>
      <c r="QDW56" s="38"/>
      <c r="QDX56" s="38"/>
      <c r="QDY56" s="38"/>
      <c r="QDZ56" s="38"/>
      <c r="QEA56" s="38"/>
      <c r="QEB56" s="38"/>
      <c r="QEC56" s="38"/>
      <c r="QED56" s="38"/>
      <c r="QEE56" s="38"/>
      <c r="QEF56" s="38"/>
      <c r="QEG56" s="38"/>
      <c r="QEH56" s="38"/>
      <c r="QEI56" s="38"/>
      <c r="QEJ56" s="38"/>
      <c r="QEK56" s="38"/>
      <c r="QEL56" s="38"/>
      <c r="QEM56" s="38"/>
      <c r="QEN56" s="38"/>
      <c r="QEO56" s="38"/>
      <c r="QEP56" s="38"/>
      <c r="QEQ56" s="38"/>
      <c r="QER56" s="38"/>
      <c r="QES56" s="38"/>
      <c r="QET56" s="38"/>
      <c r="QEU56" s="38"/>
      <c r="QEV56" s="38"/>
      <c r="QEW56" s="38"/>
      <c r="QEX56" s="38"/>
      <c r="QEY56" s="38"/>
      <c r="QEZ56" s="38"/>
      <c r="QFA56" s="38"/>
      <c r="QFB56" s="38"/>
      <c r="QFC56" s="38"/>
      <c r="QFD56" s="38"/>
      <c r="QFE56" s="38"/>
      <c r="QFF56" s="38"/>
      <c r="QFG56" s="38"/>
      <c r="QFH56" s="38"/>
      <c r="QFI56" s="38"/>
      <c r="QFJ56" s="38"/>
      <c r="QFK56" s="38"/>
      <c r="QFL56" s="38"/>
      <c r="QFM56" s="38"/>
      <c r="QFN56" s="38"/>
      <c r="QFO56" s="38"/>
      <c r="QFP56" s="38"/>
      <c r="QFQ56" s="38"/>
      <c r="QFR56" s="38"/>
      <c r="QFS56" s="38"/>
      <c r="QFT56" s="38"/>
      <c r="QFU56" s="38"/>
      <c r="QFV56" s="38"/>
      <c r="QFW56" s="38"/>
      <c r="QFX56" s="38"/>
      <c r="QFY56" s="38"/>
      <c r="QFZ56" s="38"/>
      <c r="QGA56" s="38"/>
      <c r="QGB56" s="38"/>
      <c r="QGC56" s="38"/>
      <c r="QGD56" s="38"/>
      <c r="QGE56" s="38"/>
      <c r="QGF56" s="38"/>
      <c r="QGG56" s="38"/>
      <c r="QGH56" s="38"/>
      <c r="QGI56" s="38"/>
      <c r="QGJ56" s="38"/>
      <c r="QGK56" s="38"/>
      <c r="QGL56" s="38"/>
      <c r="QGM56" s="38"/>
      <c r="QGN56" s="38"/>
      <c r="QGO56" s="38"/>
      <c r="QGP56" s="38"/>
      <c r="QGQ56" s="38"/>
      <c r="QGR56" s="38"/>
      <c r="QGS56" s="38"/>
      <c r="QGT56" s="38"/>
      <c r="QGU56" s="38"/>
      <c r="QGV56" s="38"/>
      <c r="QGW56" s="38"/>
      <c r="QGX56" s="38"/>
      <c r="QGY56" s="38"/>
      <c r="QGZ56" s="38"/>
      <c r="QHA56" s="38"/>
      <c r="QHB56" s="38"/>
      <c r="QHC56" s="38"/>
      <c r="QHD56" s="38"/>
      <c r="QHE56" s="38"/>
      <c r="QHF56" s="38"/>
      <c r="QHG56" s="38"/>
      <c r="QHH56" s="38"/>
      <c r="QHI56" s="38"/>
      <c r="QHJ56" s="38"/>
      <c r="QHK56" s="38"/>
      <c r="QHL56" s="38"/>
      <c r="QHM56" s="38"/>
      <c r="QHN56" s="38"/>
      <c r="QHO56" s="38"/>
      <c r="QHP56" s="38"/>
      <c r="QHQ56" s="38"/>
      <c r="QHR56" s="38"/>
      <c r="QHS56" s="38"/>
      <c r="QHT56" s="38"/>
      <c r="QHU56" s="38"/>
      <c r="QHV56" s="38"/>
      <c r="QHW56" s="38"/>
      <c r="QHX56" s="38"/>
      <c r="QHY56" s="38"/>
      <c r="QHZ56" s="38"/>
      <c r="QIA56" s="38"/>
      <c r="QIB56" s="38"/>
      <c r="QIC56" s="38"/>
      <c r="QID56" s="38"/>
      <c r="QIE56" s="38"/>
      <c r="QIF56" s="38"/>
      <c r="QIG56" s="38"/>
      <c r="QIH56" s="38"/>
      <c r="QII56" s="38"/>
      <c r="QIJ56" s="38"/>
      <c r="QIK56" s="38"/>
      <c r="QIL56" s="38"/>
      <c r="QIM56" s="38"/>
      <c r="QIN56" s="38"/>
      <c r="QIO56" s="38"/>
      <c r="QIP56" s="38"/>
      <c r="QIQ56" s="38"/>
      <c r="QIR56" s="38"/>
      <c r="QIS56" s="38"/>
      <c r="QIT56" s="38"/>
      <c r="QIU56" s="38"/>
      <c r="QIV56" s="38"/>
      <c r="QIW56" s="38"/>
      <c r="QIX56" s="38"/>
      <c r="QIY56" s="38"/>
      <c r="QIZ56" s="38"/>
      <c r="QJA56" s="38"/>
      <c r="QJB56" s="38"/>
      <c r="QJC56" s="38"/>
      <c r="QJD56" s="38"/>
      <c r="QJE56" s="38"/>
      <c r="QJF56" s="38"/>
      <c r="QJG56" s="38"/>
      <c r="QJH56" s="38"/>
      <c r="QJI56" s="38"/>
      <c r="QJJ56" s="38"/>
      <c r="QJK56" s="38"/>
      <c r="QJL56" s="38"/>
      <c r="QJM56" s="38"/>
      <c r="QJN56" s="38"/>
      <c r="QJO56" s="38"/>
      <c r="QJP56" s="38"/>
      <c r="QJQ56" s="38"/>
      <c r="QJR56" s="38"/>
      <c r="QJS56" s="38"/>
      <c r="QJT56" s="38"/>
      <c r="QJU56" s="38"/>
      <c r="QJV56" s="38"/>
      <c r="QJW56" s="38"/>
      <c r="QJX56" s="38"/>
      <c r="QJY56" s="38"/>
      <c r="QJZ56" s="38"/>
      <c r="QKA56" s="38"/>
      <c r="QKB56" s="38"/>
      <c r="QKC56" s="38"/>
      <c r="QKD56" s="38"/>
      <c r="QKE56" s="38"/>
      <c r="QKF56" s="38"/>
      <c r="QKG56" s="38"/>
      <c r="QKH56" s="38"/>
      <c r="QKI56" s="38"/>
      <c r="QKJ56" s="38"/>
      <c r="QKK56" s="38"/>
      <c r="QKL56" s="38"/>
      <c r="QKM56" s="38"/>
      <c r="QKN56" s="38"/>
      <c r="QKO56" s="38"/>
      <c r="QKP56" s="38"/>
      <c r="QKQ56" s="38"/>
      <c r="QKR56" s="38"/>
      <c r="QKS56" s="38"/>
      <c r="QKT56" s="38"/>
      <c r="QKU56" s="38"/>
      <c r="QKV56" s="38"/>
      <c r="QKW56" s="38"/>
      <c r="QKX56" s="38"/>
      <c r="QKY56" s="38"/>
      <c r="QKZ56" s="38"/>
      <c r="QLA56" s="38"/>
      <c r="QLB56" s="38"/>
      <c r="QLC56" s="38"/>
      <c r="QLD56" s="38"/>
      <c r="QLE56" s="38"/>
      <c r="QLF56" s="38"/>
      <c r="QLG56" s="38"/>
      <c r="QLH56" s="38"/>
      <c r="QLI56" s="38"/>
      <c r="QLJ56" s="38"/>
      <c r="QLK56" s="38"/>
      <c r="QLL56" s="38"/>
      <c r="QLM56" s="38"/>
      <c r="QLN56" s="38"/>
      <c r="QLO56" s="38"/>
      <c r="QLP56" s="38"/>
      <c r="QLQ56" s="38"/>
      <c r="QLR56" s="38"/>
      <c r="QLS56" s="38"/>
      <c r="QLT56" s="38"/>
      <c r="QLU56" s="38"/>
      <c r="QLV56" s="38"/>
      <c r="QLW56" s="38"/>
      <c r="QLX56" s="38"/>
      <c r="QLY56" s="38"/>
      <c r="QLZ56" s="38"/>
      <c r="QMA56" s="38"/>
      <c r="QMB56" s="38"/>
      <c r="QMC56" s="38"/>
      <c r="QMD56" s="38"/>
      <c r="QME56" s="38"/>
      <c r="QMF56" s="38"/>
      <c r="QMG56" s="38"/>
      <c r="QMH56" s="38"/>
      <c r="QMI56" s="38"/>
      <c r="QMJ56" s="38"/>
      <c r="QMK56" s="38"/>
      <c r="QML56" s="38"/>
      <c r="QMM56" s="38"/>
      <c r="QMN56" s="38"/>
      <c r="QMO56" s="38"/>
      <c r="QMP56" s="38"/>
      <c r="QMQ56" s="38"/>
      <c r="QMR56" s="38"/>
      <c r="QMS56" s="38"/>
      <c r="QMT56" s="38"/>
      <c r="QMU56" s="38"/>
      <c r="QMV56" s="38"/>
      <c r="QMW56" s="38"/>
      <c r="QMX56" s="38"/>
      <c r="QMY56" s="38"/>
      <c r="QMZ56" s="38"/>
      <c r="QNA56" s="38"/>
      <c r="QNB56" s="38"/>
      <c r="QNC56" s="38"/>
      <c r="QND56" s="38"/>
      <c r="QNE56" s="38"/>
      <c r="QNF56" s="38"/>
      <c r="QNG56" s="38"/>
      <c r="QNH56" s="38"/>
      <c r="QNI56" s="38"/>
      <c r="QNJ56" s="38"/>
      <c r="QNK56" s="38"/>
      <c r="QNL56" s="38"/>
      <c r="QNM56" s="38"/>
      <c r="QNN56" s="38"/>
      <c r="QNO56" s="38"/>
      <c r="QNP56" s="38"/>
      <c r="QNQ56" s="38"/>
      <c r="QNR56" s="38"/>
      <c r="QNS56" s="38"/>
      <c r="QNT56" s="38"/>
      <c r="QNU56" s="38"/>
      <c r="QNV56" s="38"/>
      <c r="QNW56" s="38"/>
      <c r="QNX56" s="38"/>
      <c r="QNY56" s="38"/>
      <c r="QNZ56" s="38"/>
      <c r="QOA56" s="38"/>
      <c r="QOB56" s="38"/>
      <c r="QOC56" s="38"/>
      <c r="QOD56" s="38"/>
      <c r="QOE56" s="38"/>
      <c r="QOF56" s="38"/>
      <c r="QOG56" s="38"/>
      <c r="QOH56" s="38"/>
      <c r="QOI56" s="38"/>
      <c r="QOJ56" s="38"/>
      <c r="QOK56" s="38"/>
      <c r="QOL56" s="38"/>
      <c r="QOM56" s="38"/>
      <c r="QON56" s="38"/>
      <c r="QOO56" s="38"/>
      <c r="QOP56" s="38"/>
      <c r="QOQ56" s="38"/>
      <c r="QOR56" s="38"/>
      <c r="QOS56" s="38"/>
      <c r="QOT56" s="38"/>
      <c r="QOU56" s="38"/>
      <c r="QOV56" s="38"/>
      <c r="QOW56" s="38"/>
      <c r="QOX56" s="38"/>
      <c r="QOY56" s="38"/>
      <c r="QOZ56" s="38"/>
      <c r="QPA56" s="38"/>
      <c r="QPB56" s="38"/>
      <c r="QPC56" s="38"/>
      <c r="QPD56" s="38"/>
      <c r="QPE56" s="38"/>
      <c r="QPF56" s="38"/>
      <c r="QPG56" s="38"/>
      <c r="QPH56" s="38"/>
      <c r="QPI56" s="38"/>
      <c r="QPJ56" s="38"/>
      <c r="QPK56" s="38"/>
      <c r="QPL56" s="38"/>
      <c r="QPM56" s="38"/>
      <c r="QPN56" s="38"/>
      <c r="QPO56" s="38"/>
      <c r="QPP56" s="38"/>
      <c r="QPQ56" s="38"/>
      <c r="QPR56" s="38"/>
      <c r="QPS56" s="38"/>
      <c r="QPT56" s="38"/>
      <c r="QPU56" s="38"/>
      <c r="QPV56" s="38"/>
      <c r="QPW56" s="38"/>
      <c r="QPX56" s="38"/>
      <c r="QPY56" s="38"/>
      <c r="QPZ56" s="38"/>
      <c r="QQA56" s="38"/>
      <c r="QQB56" s="38"/>
      <c r="QQC56" s="38"/>
      <c r="QQD56" s="38"/>
      <c r="QQE56" s="38"/>
      <c r="QQF56" s="38"/>
      <c r="QQG56" s="38"/>
      <c r="QQH56" s="38"/>
      <c r="QQI56" s="38"/>
      <c r="QQJ56" s="38"/>
      <c r="QQK56" s="38"/>
      <c r="QQL56" s="38"/>
      <c r="QQM56" s="38"/>
      <c r="QQN56" s="38"/>
      <c r="QQO56" s="38"/>
      <c r="QQP56" s="38"/>
      <c r="QQQ56" s="38"/>
      <c r="QQR56" s="38"/>
      <c r="QQS56" s="38"/>
      <c r="QQT56" s="38"/>
      <c r="QQU56" s="38"/>
      <c r="QQV56" s="38"/>
      <c r="QQW56" s="38"/>
      <c r="QQX56" s="38"/>
      <c r="QQY56" s="38"/>
      <c r="QQZ56" s="38"/>
      <c r="QRA56" s="38"/>
      <c r="QRB56" s="38"/>
      <c r="QRC56" s="38"/>
      <c r="QRD56" s="38"/>
      <c r="QRE56" s="38"/>
      <c r="QRF56" s="38"/>
      <c r="QRG56" s="38"/>
      <c r="QRH56" s="38"/>
      <c r="QRI56" s="38"/>
      <c r="QRJ56" s="38"/>
      <c r="QRK56" s="38"/>
      <c r="QRL56" s="38"/>
      <c r="QRM56" s="38"/>
      <c r="QRN56" s="38"/>
      <c r="QRO56" s="38"/>
      <c r="QRP56" s="38"/>
      <c r="QRQ56" s="38"/>
      <c r="QRR56" s="38"/>
      <c r="QRS56" s="38"/>
      <c r="QRT56" s="38"/>
      <c r="QRU56" s="38"/>
      <c r="QRV56" s="38"/>
      <c r="QRW56" s="38"/>
      <c r="QRX56" s="38"/>
      <c r="QRY56" s="38"/>
      <c r="QRZ56" s="38"/>
      <c r="QSA56" s="38"/>
      <c r="QSB56" s="38"/>
      <c r="QSC56" s="38"/>
      <c r="QSD56" s="38"/>
      <c r="QSE56" s="38"/>
      <c r="QSF56" s="38"/>
      <c r="QSG56" s="38"/>
      <c r="QSH56" s="38"/>
      <c r="QSI56" s="38"/>
      <c r="QSJ56" s="38"/>
      <c r="QSK56" s="38"/>
      <c r="QSL56" s="38"/>
      <c r="QSM56" s="38"/>
      <c r="QSN56" s="38"/>
      <c r="QSO56" s="38"/>
      <c r="QSP56" s="38"/>
      <c r="QSQ56" s="38"/>
      <c r="QSR56" s="38"/>
      <c r="QSS56" s="38"/>
      <c r="QST56" s="38"/>
      <c r="QSU56" s="38"/>
      <c r="QSV56" s="38"/>
      <c r="QSW56" s="38"/>
      <c r="QSX56" s="38"/>
      <c r="QSY56" s="38"/>
      <c r="QSZ56" s="38"/>
      <c r="QTA56" s="38"/>
      <c r="QTB56" s="38"/>
      <c r="QTC56" s="38"/>
      <c r="QTD56" s="38"/>
      <c r="QTE56" s="38"/>
      <c r="QTF56" s="38"/>
      <c r="QTG56" s="38"/>
      <c r="QTH56" s="38"/>
      <c r="QTI56" s="38"/>
      <c r="QTJ56" s="38"/>
      <c r="QTK56" s="38"/>
      <c r="QTL56" s="38"/>
      <c r="QTM56" s="38"/>
      <c r="QTN56" s="38"/>
      <c r="QTO56" s="38"/>
      <c r="QTP56" s="38"/>
      <c r="QTQ56" s="38"/>
      <c r="QTR56" s="38"/>
      <c r="QTS56" s="38"/>
      <c r="QTT56" s="38"/>
      <c r="QTU56" s="38"/>
      <c r="QTV56" s="38"/>
      <c r="QTW56" s="38"/>
      <c r="QTX56" s="38"/>
      <c r="QTY56" s="38"/>
      <c r="QTZ56" s="38"/>
      <c r="QUA56" s="38"/>
      <c r="QUB56" s="38"/>
      <c r="QUC56" s="38"/>
      <c r="QUD56" s="38"/>
      <c r="QUE56" s="38"/>
      <c r="QUF56" s="38"/>
      <c r="QUG56" s="38"/>
      <c r="QUH56" s="38"/>
      <c r="QUI56" s="38"/>
      <c r="QUJ56" s="38"/>
      <c r="QUK56" s="38"/>
      <c r="QUL56" s="38"/>
      <c r="QUM56" s="38"/>
      <c r="QUN56" s="38"/>
      <c r="QUO56" s="38"/>
      <c r="QUP56" s="38"/>
      <c r="QUQ56" s="38"/>
      <c r="QUR56" s="38"/>
      <c r="QUS56" s="38"/>
      <c r="QUT56" s="38"/>
      <c r="QUU56" s="38"/>
      <c r="QUV56" s="38"/>
      <c r="QUW56" s="38"/>
      <c r="QUX56" s="38"/>
      <c r="QUY56" s="38"/>
      <c r="QUZ56" s="38"/>
      <c r="QVA56" s="38"/>
      <c r="QVB56" s="38"/>
      <c r="QVC56" s="38"/>
      <c r="QVD56" s="38"/>
      <c r="QVE56" s="38"/>
      <c r="QVF56" s="38"/>
      <c r="QVG56" s="38"/>
      <c r="QVH56" s="38"/>
      <c r="QVI56" s="38"/>
      <c r="QVJ56" s="38"/>
      <c r="QVK56" s="38"/>
      <c r="QVL56" s="38"/>
      <c r="QVM56" s="38"/>
      <c r="QVN56" s="38"/>
      <c r="QVO56" s="38"/>
      <c r="QVP56" s="38"/>
      <c r="QVQ56" s="38"/>
      <c r="QVR56" s="38"/>
      <c r="QVS56" s="38"/>
      <c r="QVT56" s="38"/>
      <c r="QVU56" s="38"/>
      <c r="QVV56" s="38"/>
      <c r="QVW56" s="38"/>
      <c r="QVX56" s="38"/>
      <c r="QVY56" s="38"/>
      <c r="QVZ56" s="38"/>
      <c r="QWA56" s="38"/>
      <c r="QWB56" s="38"/>
      <c r="QWC56" s="38"/>
      <c r="QWD56" s="38"/>
      <c r="QWE56" s="38"/>
      <c r="QWF56" s="38"/>
      <c r="QWG56" s="38"/>
      <c r="QWH56" s="38"/>
      <c r="QWI56" s="38"/>
      <c r="QWJ56" s="38"/>
      <c r="QWK56" s="38"/>
      <c r="QWL56" s="38"/>
      <c r="QWM56" s="38"/>
      <c r="QWN56" s="38"/>
      <c r="QWO56" s="38"/>
      <c r="QWP56" s="38"/>
      <c r="QWQ56" s="38"/>
      <c r="QWR56" s="38"/>
      <c r="QWS56" s="38"/>
      <c r="QWT56" s="38"/>
      <c r="QWU56" s="38"/>
      <c r="QWV56" s="38"/>
      <c r="QWW56" s="38"/>
      <c r="QWX56" s="38"/>
      <c r="QWY56" s="38"/>
      <c r="QWZ56" s="38"/>
      <c r="QXA56" s="38"/>
      <c r="QXB56" s="38"/>
      <c r="QXC56" s="38"/>
      <c r="QXD56" s="38"/>
      <c r="QXE56" s="38"/>
      <c r="QXF56" s="38"/>
      <c r="QXG56" s="38"/>
      <c r="QXH56" s="38"/>
      <c r="QXI56" s="38"/>
      <c r="QXJ56" s="38"/>
      <c r="QXK56" s="38"/>
      <c r="QXL56" s="38"/>
      <c r="QXM56" s="38"/>
      <c r="QXN56" s="38"/>
      <c r="QXO56" s="38"/>
      <c r="QXP56" s="38"/>
      <c r="QXQ56" s="38"/>
      <c r="QXR56" s="38"/>
      <c r="QXS56" s="38"/>
      <c r="QXT56" s="38"/>
      <c r="QXU56" s="38"/>
      <c r="QXV56" s="38"/>
      <c r="QXW56" s="38"/>
      <c r="QXX56" s="38"/>
      <c r="QXY56" s="38"/>
      <c r="QXZ56" s="38"/>
      <c r="QYA56" s="38"/>
      <c r="QYB56" s="38"/>
      <c r="QYC56" s="38"/>
      <c r="QYD56" s="38"/>
      <c r="QYE56" s="38"/>
      <c r="QYF56" s="38"/>
      <c r="QYG56" s="38"/>
      <c r="QYH56" s="38"/>
      <c r="QYI56" s="38"/>
      <c r="QYJ56" s="38"/>
      <c r="QYK56" s="38"/>
      <c r="QYL56" s="38"/>
      <c r="QYM56" s="38"/>
      <c r="QYN56" s="38"/>
      <c r="QYO56" s="38"/>
      <c r="QYP56" s="38"/>
      <c r="QYQ56" s="38"/>
      <c r="QYR56" s="38"/>
      <c r="QYS56" s="38"/>
      <c r="QYT56" s="38"/>
      <c r="QYU56" s="38"/>
      <c r="QYV56" s="38"/>
      <c r="QYW56" s="38"/>
      <c r="QYX56" s="38"/>
      <c r="QYY56" s="38"/>
      <c r="QYZ56" s="38"/>
      <c r="QZA56" s="38"/>
      <c r="QZB56" s="38"/>
      <c r="QZC56" s="38"/>
      <c r="QZD56" s="38"/>
      <c r="QZE56" s="38"/>
      <c r="QZF56" s="38"/>
      <c r="QZG56" s="38"/>
      <c r="QZH56" s="38"/>
      <c r="QZI56" s="38"/>
      <c r="QZJ56" s="38"/>
      <c r="QZK56" s="38"/>
      <c r="QZL56" s="38"/>
      <c r="QZM56" s="38"/>
      <c r="QZN56" s="38"/>
      <c r="QZO56" s="38"/>
      <c r="QZP56" s="38"/>
      <c r="QZQ56" s="38"/>
      <c r="QZR56" s="38"/>
      <c r="QZS56" s="38"/>
      <c r="QZT56" s="38"/>
      <c r="QZU56" s="38"/>
      <c r="QZV56" s="38"/>
      <c r="QZW56" s="38"/>
      <c r="QZX56" s="38"/>
      <c r="QZY56" s="38"/>
      <c r="QZZ56" s="38"/>
      <c r="RAA56" s="38"/>
      <c r="RAB56" s="38"/>
      <c r="RAC56" s="38"/>
      <c r="RAD56" s="38"/>
      <c r="RAE56" s="38"/>
      <c r="RAF56" s="38"/>
      <c r="RAG56" s="38"/>
      <c r="RAH56" s="38"/>
      <c r="RAI56" s="38"/>
      <c r="RAJ56" s="38"/>
      <c r="RAK56" s="38"/>
      <c r="RAL56" s="38"/>
      <c r="RAM56" s="38"/>
      <c r="RAN56" s="38"/>
      <c r="RAO56" s="38"/>
      <c r="RAP56" s="38"/>
      <c r="RAQ56" s="38"/>
      <c r="RAR56" s="38"/>
      <c r="RAS56" s="38"/>
      <c r="RAT56" s="38"/>
      <c r="RAU56" s="38"/>
      <c r="RAV56" s="38"/>
      <c r="RAW56" s="38"/>
      <c r="RAX56" s="38"/>
      <c r="RAY56" s="38"/>
      <c r="RAZ56" s="38"/>
      <c r="RBA56" s="38"/>
      <c r="RBB56" s="38"/>
      <c r="RBC56" s="38"/>
      <c r="RBD56" s="38"/>
      <c r="RBE56" s="38"/>
      <c r="RBF56" s="38"/>
      <c r="RBG56" s="38"/>
      <c r="RBH56" s="38"/>
      <c r="RBI56" s="38"/>
      <c r="RBJ56" s="38"/>
      <c r="RBK56" s="38"/>
      <c r="RBL56" s="38"/>
      <c r="RBM56" s="38"/>
      <c r="RBN56" s="38"/>
      <c r="RBO56" s="38"/>
      <c r="RBP56" s="38"/>
      <c r="RBQ56" s="38"/>
      <c r="RBR56" s="38"/>
      <c r="RBS56" s="38"/>
      <c r="RBT56" s="38"/>
      <c r="RBU56" s="38"/>
      <c r="RBV56" s="38"/>
      <c r="RBW56" s="38"/>
      <c r="RBX56" s="38"/>
      <c r="RBY56" s="38"/>
      <c r="RBZ56" s="38"/>
      <c r="RCA56" s="38"/>
      <c r="RCB56" s="38"/>
      <c r="RCC56" s="38"/>
      <c r="RCD56" s="38"/>
      <c r="RCE56" s="38"/>
      <c r="RCF56" s="38"/>
      <c r="RCG56" s="38"/>
      <c r="RCH56" s="38"/>
      <c r="RCI56" s="38"/>
      <c r="RCJ56" s="38"/>
      <c r="RCK56" s="38"/>
      <c r="RCL56" s="38"/>
      <c r="RCM56" s="38"/>
      <c r="RCN56" s="38"/>
      <c r="RCO56" s="38"/>
      <c r="RCP56" s="38"/>
      <c r="RCQ56" s="38"/>
      <c r="RCR56" s="38"/>
      <c r="RCS56" s="38"/>
      <c r="RCT56" s="38"/>
      <c r="RCU56" s="38"/>
      <c r="RCV56" s="38"/>
      <c r="RCW56" s="38"/>
      <c r="RCX56" s="38"/>
      <c r="RCY56" s="38"/>
      <c r="RCZ56" s="38"/>
      <c r="RDA56" s="38"/>
      <c r="RDB56" s="38"/>
      <c r="RDC56" s="38"/>
      <c r="RDD56" s="38"/>
      <c r="RDE56" s="38"/>
      <c r="RDF56" s="38"/>
      <c r="RDG56" s="38"/>
      <c r="RDH56" s="38"/>
      <c r="RDI56" s="38"/>
      <c r="RDJ56" s="38"/>
      <c r="RDK56" s="38"/>
      <c r="RDL56" s="38"/>
      <c r="RDM56" s="38"/>
      <c r="RDN56" s="38"/>
      <c r="RDO56" s="38"/>
      <c r="RDP56" s="38"/>
      <c r="RDQ56" s="38"/>
      <c r="RDR56" s="38"/>
      <c r="RDS56" s="38"/>
      <c r="RDT56" s="38"/>
      <c r="RDU56" s="38"/>
      <c r="RDV56" s="38"/>
      <c r="RDW56" s="38"/>
      <c r="RDX56" s="38"/>
      <c r="RDY56" s="38"/>
      <c r="RDZ56" s="38"/>
      <c r="REA56" s="38"/>
      <c r="REB56" s="38"/>
      <c r="REC56" s="38"/>
      <c r="RED56" s="38"/>
      <c r="REE56" s="38"/>
      <c r="REF56" s="38"/>
      <c r="REG56" s="38"/>
      <c r="REH56" s="38"/>
      <c r="REI56" s="38"/>
      <c r="REJ56" s="38"/>
      <c r="REK56" s="38"/>
      <c r="REL56" s="38"/>
      <c r="REM56" s="38"/>
      <c r="REN56" s="38"/>
      <c r="REO56" s="38"/>
      <c r="REP56" s="38"/>
      <c r="REQ56" s="38"/>
      <c r="RER56" s="38"/>
      <c r="RES56" s="38"/>
      <c r="RET56" s="38"/>
      <c r="REU56" s="38"/>
      <c r="REV56" s="38"/>
      <c r="REW56" s="38"/>
      <c r="REX56" s="38"/>
      <c r="REY56" s="38"/>
      <c r="REZ56" s="38"/>
      <c r="RFA56" s="38"/>
      <c r="RFB56" s="38"/>
      <c r="RFC56" s="38"/>
      <c r="RFD56" s="38"/>
      <c r="RFE56" s="38"/>
      <c r="RFF56" s="38"/>
      <c r="RFG56" s="38"/>
      <c r="RFH56" s="38"/>
      <c r="RFI56" s="38"/>
      <c r="RFJ56" s="38"/>
      <c r="RFK56" s="38"/>
      <c r="RFL56" s="38"/>
      <c r="RFM56" s="38"/>
      <c r="RFN56" s="38"/>
      <c r="RFO56" s="38"/>
      <c r="RFP56" s="38"/>
      <c r="RFQ56" s="38"/>
      <c r="RFR56" s="38"/>
      <c r="RFS56" s="38"/>
      <c r="RFT56" s="38"/>
      <c r="RFU56" s="38"/>
      <c r="RFV56" s="38"/>
      <c r="RFW56" s="38"/>
      <c r="RFX56" s="38"/>
      <c r="RFY56" s="38"/>
      <c r="RFZ56" s="38"/>
      <c r="RGA56" s="38"/>
      <c r="RGB56" s="38"/>
      <c r="RGC56" s="38"/>
      <c r="RGD56" s="38"/>
      <c r="RGE56" s="38"/>
      <c r="RGF56" s="38"/>
      <c r="RGG56" s="38"/>
      <c r="RGH56" s="38"/>
      <c r="RGI56" s="38"/>
      <c r="RGJ56" s="38"/>
      <c r="RGK56" s="38"/>
      <c r="RGL56" s="38"/>
      <c r="RGM56" s="38"/>
      <c r="RGN56" s="38"/>
      <c r="RGO56" s="38"/>
      <c r="RGP56" s="38"/>
      <c r="RGQ56" s="38"/>
      <c r="RGR56" s="38"/>
      <c r="RGS56" s="38"/>
      <c r="RGT56" s="38"/>
      <c r="RGU56" s="38"/>
      <c r="RGV56" s="38"/>
      <c r="RGW56" s="38"/>
      <c r="RGX56" s="38"/>
      <c r="RGY56" s="38"/>
      <c r="RGZ56" s="38"/>
      <c r="RHA56" s="38"/>
      <c r="RHB56" s="38"/>
      <c r="RHC56" s="38"/>
      <c r="RHD56" s="38"/>
      <c r="RHE56" s="38"/>
      <c r="RHF56" s="38"/>
      <c r="RHG56" s="38"/>
      <c r="RHH56" s="38"/>
      <c r="RHI56" s="38"/>
      <c r="RHJ56" s="38"/>
      <c r="RHK56" s="38"/>
      <c r="RHL56" s="38"/>
      <c r="RHM56" s="38"/>
      <c r="RHN56" s="38"/>
      <c r="RHO56" s="38"/>
      <c r="RHP56" s="38"/>
      <c r="RHQ56" s="38"/>
      <c r="RHR56" s="38"/>
      <c r="RHS56" s="38"/>
      <c r="RHT56" s="38"/>
      <c r="RHU56" s="38"/>
      <c r="RHV56" s="38"/>
      <c r="RHW56" s="38"/>
      <c r="RHX56" s="38"/>
      <c r="RHY56" s="38"/>
      <c r="RHZ56" s="38"/>
      <c r="RIA56" s="38"/>
      <c r="RIB56" s="38"/>
      <c r="RIC56" s="38"/>
      <c r="RID56" s="38"/>
      <c r="RIE56" s="38"/>
      <c r="RIF56" s="38"/>
      <c r="RIG56" s="38"/>
      <c r="RIH56" s="38"/>
      <c r="RII56" s="38"/>
      <c r="RIJ56" s="38"/>
      <c r="RIK56" s="38"/>
      <c r="RIL56" s="38"/>
      <c r="RIM56" s="38"/>
      <c r="RIN56" s="38"/>
      <c r="RIO56" s="38"/>
      <c r="RIP56" s="38"/>
      <c r="RIQ56" s="38"/>
      <c r="RIR56" s="38"/>
      <c r="RIS56" s="38"/>
      <c r="RIT56" s="38"/>
      <c r="RIU56" s="38"/>
      <c r="RIV56" s="38"/>
      <c r="RIW56" s="38"/>
      <c r="RIX56" s="38"/>
      <c r="RIY56" s="38"/>
      <c r="RIZ56" s="38"/>
      <c r="RJA56" s="38"/>
      <c r="RJB56" s="38"/>
      <c r="RJC56" s="38"/>
      <c r="RJD56" s="38"/>
      <c r="RJE56" s="38"/>
      <c r="RJF56" s="38"/>
      <c r="RJG56" s="38"/>
      <c r="RJH56" s="38"/>
      <c r="RJI56" s="38"/>
      <c r="RJJ56" s="38"/>
      <c r="RJK56" s="38"/>
      <c r="RJL56" s="38"/>
      <c r="RJM56" s="38"/>
      <c r="RJN56" s="38"/>
      <c r="RJO56" s="38"/>
      <c r="RJP56" s="38"/>
      <c r="RJQ56" s="38"/>
      <c r="RJR56" s="38"/>
      <c r="RJS56" s="38"/>
      <c r="RJT56" s="38"/>
      <c r="RJU56" s="38"/>
      <c r="RJV56" s="38"/>
      <c r="RJW56" s="38"/>
      <c r="RJX56" s="38"/>
      <c r="RJY56" s="38"/>
      <c r="RJZ56" s="38"/>
      <c r="RKA56" s="38"/>
      <c r="RKB56" s="38"/>
      <c r="RKC56" s="38"/>
      <c r="RKD56" s="38"/>
      <c r="RKE56" s="38"/>
      <c r="RKF56" s="38"/>
      <c r="RKG56" s="38"/>
      <c r="RKH56" s="38"/>
      <c r="RKI56" s="38"/>
      <c r="RKJ56" s="38"/>
      <c r="RKK56" s="38"/>
      <c r="RKL56" s="38"/>
      <c r="RKM56" s="38"/>
      <c r="RKN56" s="38"/>
      <c r="RKO56" s="38"/>
      <c r="RKP56" s="38"/>
      <c r="RKQ56" s="38"/>
      <c r="RKR56" s="38"/>
      <c r="RKS56" s="38"/>
      <c r="RKT56" s="38"/>
      <c r="RKU56" s="38"/>
      <c r="RKV56" s="38"/>
      <c r="RKW56" s="38"/>
      <c r="RKX56" s="38"/>
      <c r="RKY56" s="38"/>
      <c r="RKZ56" s="38"/>
      <c r="RLA56" s="38"/>
      <c r="RLB56" s="38"/>
      <c r="RLC56" s="38"/>
      <c r="RLD56" s="38"/>
      <c r="RLE56" s="38"/>
      <c r="RLF56" s="38"/>
      <c r="RLG56" s="38"/>
      <c r="RLH56" s="38"/>
      <c r="RLI56" s="38"/>
      <c r="RLJ56" s="38"/>
      <c r="RLK56" s="38"/>
      <c r="RLL56" s="38"/>
      <c r="RLM56" s="38"/>
      <c r="RLN56" s="38"/>
      <c r="RLO56" s="38"/>
      <c r="RLP56" s="38"/>
      <c r="RLQ56" s="38"/>
      <c r="RLR56" s="38"/>
      <c r="RLS56" s="38"/>
      <c r="RLT56" s="38"/>
      <c r="RLU56" s="38"/>
      <c r="RLV56" s="38"/>
      <c r="RLW56" s="38"/>
      <c r="RLX56" s="38"/>
      <c r="RLY56" s="38"/>
      <c r="RLZ56" s="38"/>
      <c r="RMA56" s="38"/>
      <c r="RMB56" s="38"/>
      <c r="RMC56" s="38"/>
      <c r="RMD56" s="38"/>
      <c r="RME56" s="38"/>
      <c r="RMF56" s="38"/>
      <c r="RMG56" s="38"/>
      <c r="RMH56" s="38"/>
      <c r="RMI56" s="38"/>
      <c r="RMJ56" s="38"/>
      <c r="RMK56" s="38"/>
      <c r="RML56" s="38"/>
      <c r="RMM56" s="38"/>
      <c r="RMN56" s="38"/>
      <c r="RMO56" s="38"/>
      <c r="RMP56" s="38"/>
      <c r="RMQ56" s="38"/>
      <c r="RMR56" s="38"/>
      <c r="RMS56" s="38"/>
      <c r="RMT56" s="38"/>
      <c r="RMU56" s="38"/>
      <c r="RMV56" s="38"/>
      <c r="RMW56" s="38"/>
      <c r="RMX56" s="38"/>
      <c r="RMY56" s="38"/>
      <c r="RMZ56" s="38"/>
      <c r="RNA56" s="38"/>
      <c r="RNB56" s="38"/>
      <c r="RNC56" s="38"/>
      <c r="RND56" s="38"/>
      <c r="RNE56" s="38"/>
      <c r="RNF56" s="38"/>
      <c r="RNG56" s="38"/>
      <c r="RNH56" s="38"/>
      <c r="RNI56" s="38"/>
      <c r="RNJ56" s="38"/>
      <c r="RNK56" s="38"/>
      <c r="RNL56" s="38"/>
      <c r="RNM56" s="38"/>
      <c r="RNN56" s="38"/>
      <c r="RNO56" s="38"/>
      <c r="RNP56" s="38"/>
      <c r="RNQ56" s="38"/>
      <c r="RNR56" s="38"/>
      <c r="RNS56" s="38"/>
      <c r="RNT56" s="38"/>
      <c r="RNU56" s="38"/>
      <c r="RNV56" s="38"/>
      <c r="RNW56" s="38"/>
      <c r="RNX56" s="38"/>
      <c r="RNY56" s="38"/>
      <c r="RNZ56" s="38"/>
      <c r="ROA56" s="38"/>
      <c r="ROB56" s="38"/>
      <c r="ROC56" s="38"/>
      <c r="ROD56" s="38"/>
      <c r="ROE56" s="38"/>
      <c r="ROF56" s="38"/>
      <c r="ROG56" s="38"/>
      <c r="ROH56" s="38"/>
      <c r="ROI56" s="38"/>
      <c r="ROJ56" s="38"/>
      <c r="ROK56" s="38"/>
      <c r="ROL56" s="38"/>
      <c r="ROM56" s="38"/>
      <c r="RON56" s="38"/>
      <c r="ROO56" s="38"/>
      <c r="ROP56" s="38"/>
      <c r="ROQ56" s="38"/>
      <c r="ROR56" s="38"/>
      <c r="ROS56" s="38"/>
      <c r="ROT56" s="38"/>
      <c r="ROU56" s="38"/>
      <c r="ROV56" s="38"/>
      <c r="ROW56" s="38"/>
      <c r="ROX56" s="38"/>
      <c r="ROY56" s="38"/>
      <c r="ROZ56" s="38"/>
      <c r="RPA56" s="38"/>
      <c r="RPB56" s="38"/>
      <c r="RPC56" s="38"/>
      <c r="RPD56" s="38"/>
      <c r="RPE56" s="38"/>
      <c r="RPF56" s="38"/>
      <c r="RPG56" s="38"/>
      <c r="RPH56" s="38"/>
      <c r="RPI56" s="38"/>
      <c r="RPJ56" s="38"/>
      <c r="RPK56" s="38"/>
      <c r="RPL56" s="38"/>
      <c r="RPM56" s="38"/>
      <c r="RPN56" s="38"/>
      <c r="RPO56" s="38"/>
      <c r="RPP56" s="38"/>
      <c r="RPQ56" s="38"/>
      <c r="RPR56" s="38"/>
      <c r="RPS56" s="38"/>
      <c r="RPT56" s="38"/>
      <c r="RPU56" s="38"/>
      <c r="RPV56" s="38"/>
      <c r="RPW56" s="38"/>
      <c r="RPX56" s="38"/>
      <c r="RPY56" s="38"/>
      <c r="RPZ56" s="38"/>
      <c r="RQA56" s="38"/>
      <c r="RQB56" s="38"/>
      <c r="RQC56" s="38"/>
      <c r="RQD56" s="38"/>
      <c r="RQE56" s="38"/>
      <c r="RQF56" s="38"/>
      <c r="RQG56" s="38"/>
      <c r="RQH56" s="38"/>
      <c r="RQI56" s="38"/>
      <c r="RQJ56" s="38"/>
      <c r="RQK56" s="38"/>
      <c r="RQL56" s="38"/>
      <c r="RQM56" s="38"/>
      <c r="RQN56" s="38"/>
      <c r="RQO56" s="38"/>
      <c r="RQP56" s="38"/>
      <c r="RQQ56" s="38"/>
      <c r="RQR56" s="38"/>
      <c r="RQS56" s="38"/>
      <c r="RQT56" s="38"/>
      <c r="RQU56" s="38"/>
      <c r="RQV56" s="38"/>
      <c r="RQW56" s="38"/>
      <c r="RQX56" s="38"/>
      <c r="RQY56" s="38"/>
      <c r="RQZ56" s="38"/>
      <c r="RRA56" s="38"/>
      <c r="RRB56" s="38"/>
      <c r="RRC56" s="38"/>
      <c r="RRD56" s="38"/>
      <c r="RRE56" s="38"/>
      <c r="RRF56" s="38"/>
      <c r="RRG56" s="38"/>
      <c r="RRH56" s="38"/>
      <c r="RRI56" s="38"/>
      <c r="RRJ56" s="38"/>
      <c r="RRK56" s="38"/>
      <c r="RRL56" s="38"/>
      <c r="RRM56" s="38"/>
      <c r="RRN56" s="38"/>
      <c r="RRO56" s="38"/>
      <c r="RRP56" s="38"/>
      <c r="RRQ56" s="38"/>
      <c r="RRR56" s="38"/>
      <c r="RRS56" s="38"/>
      <c r="RRT56" s="38"/>
      <c r="RRU56" s="38"/>
      <c r="RRV56" s="38"/>
      <c r="RRW56" s="38"/>
      <c r="RRX56" s="38"/>
      <c r="RRY56" s="38"/>
      <c r="RRZ56" s="38"/>
      <c r="RSA56" s="38"/>
      <c r="RSB56" s="38"/>
      <c r="RSC56" s="38"/>
      <c r="RSD56" s="38"/>
      <c r="RSE56" s="38"/>
      <c r="RSF56" s="38"/>
      <c r="RSG56" s="38"/>
      <c r="RSH56" s="38"/>
      <c r="RSI56" s="38"/>
      <c r="RSJ56" s="38"/>
      <c r="RSK56" s="38"/>
      <c r="RSL56" s="38"/>
      <c r="RSM56" s="38"/>
      <c r="RSN56" s="38"/>
      <c r="RSO56" s="38"/>
      <c r="RSP56" s="38"/>
      <c r="RSQ56" s="38"/>
      <c r="RSR56" s="38"/>
      <c r="RSS56" s="38"/>
      <c r="RST56" s="38"/>
      <c r="RSU56" s="38"/>
      <c r="RSV56" s="38"/>
      <c r="RSW56" s="38"/>
      <c r="RSX56" s="38"/>
      <c r="RSY56" s="38"/>
      <c r="RSZ56" s="38"/>
      <c r="RTA56" s="38"/>
      <c r="RTB56" s="38"/>
      <c r="RTC56" s="38"/>
      <c r="RTD56" s="38"/>
      <c r="RTE56" s="38"/>
      <c r="RTF56" s="38"/>
      <c r="RTG56" s="38"/>
      <c r="RTH56" s="38"/>
      <c r="RTI56" s="38"/>
      <c r="RTJ56" s="38"/>
      <c r="RTK56" s="38"/>
      <c r="RTL56" s="38"/>
      <c r="RTM56" s="38"/>
      <c r="RTN56" s="38"/>
      <c r="RTO56" s="38"/>
      <c r="RTP56" s="38"/>
      <c r="RTQ56" s="38"/>
      <c r="RTR56" s="38"/>
      <c r="RTS56" s="38"/>
      <c r="RTT56" s="38"/>
      <c r="RTU56" s="38"/>
      <c r="RTV56" s="38"/>
      <c r="RTW56" s="38"/>
      <c r="RTX56" s="38"/>
      <c r="RTY56" s="38"/>
      <c r="RTZ56" s="38"/>
      <c r="RUA56" s="38"/>
      <c r="RUB56" s="38"/>
      <c r="RUC56" s="38"/>
      <c r="RUD56" s="38"/>
      <c r="RUE56" s="38"/>
      <c r="RUF56" s="38"/>
      <c r="RUG56" s="38"/>
      <c r="RUH56" s="38"/>
      <c r="RUI56" s="38"/>
      <c r="RUJ56" s="38"/>
      <c r="RUK56" s="38"/>
      <c r="RUL56" s="38"/>
      <c r="RUM56" s="38"/>
      <c r="RUN56" s="38"/>
      <c r="RUO56" s="38"/>
      <c r="RUP56" s="38"/>
      <c r="RUQ56" s="38"/>
      <c r="RUR56" s="38"/>
      <c r="RUS56" s="38"/>
      <c r="RUT56" s="38"/>
      <c r="RUU56" s="38"/>
      <c r="RUV56" s="38"/>
      <c r="RUW56" s="38"/>
      <c r="RUX56" s="38"/>
      <c r="RUY56" s="38"/>
      <c r="RUZ56" s="38"/>
      <c r="RVA56" s="38"/>
      <c r="RVB56" s="38"/>
      <c r="RVC56" s="38"/>
      <c r="RVD56" s="38"/>
      <c r="RVE56" s="38"/>
      <c r="RVF56" s="38"/>
      <c r="RVG56" s="38"/>
      <c r="RVH56" s="38"/>
      <c r="RVI56" s="38"/>
      <c r="RVJ56" s="38"/>
      <c r="RVK56" s="38"/>
      <c r="RVL56" s="38"/>
      <c r="RVM56" s="38"/>
      <c r="RVN56" s="38"/>
      <c r="RVO56" s="38"/>
      <c r="RVP56" s="38"/>
      <c r="RVQ56" s="38"/>
      <c r="RVR56" s="38"/>
      <c r="RVS56" s="38"/>
      <c r="RVT56" s="38"/>
      <c r="RVU56" s="38"/>
      <c r="RVV56" s="38"/>
      <c r="RVW56" s="38"/>
      <c r="RVX56" s="38"/>
      <c r="RVY56" s="38"/>
      <c r="RVZ56" s="38"/>
      <c r="RWA56" s="38"/>
      <c r="RWB56" s="38"/>
      <c r="RWC56" s="38"/>
      <c r="RWD56" s="38"/>
      <c r="RWE56" s="38"/>
      <c r="RWF56" s="38"/>
      <c r="RWG56" s="38"/>
      <c r="RWH56" s="38"/>
      <c r="RWI56" s="38"/>
      <c r="RWJ56" s="38"/>
      <c r="RWK56" s="38"/>
      <c r="RWL56" s="38"/>
      <c r="RWM56" s="38"/>
      <c r="RWN56" s="38"/>
      <c r="RWO56" s="38"/>
      <c r="RWP56" s="38"/>
      <c r="RWQ56" s="38"/>
      <c r="RWR56" s="38"/>
      <c r="RWS56" s="38"/>
      <c r="RWT56" s="38"/>
      <c r="RWU56" s="38"/>
      <c r="RWV56" s="38"/>
      <c r="RWW56" s="38"/>
      <c r="RWX56" s="38"/>
      <c r="RWY56" s="38"/>
      <c r="RWZ56" s="38"/>
      <c r="RXA56" s="38"/>
      <c r="RXB56" s="38"/>
      <c r="RXC56" s="38"/>
      <c r="RXD56" s="38"/>
      <c r="RXE56" s="38"/>
      <c r="RXF56" s="38"/>
      <c r="RXG56" s="38"/>
      <c r="RXH56" s="38"/>
      <c r="RXI56" s="38"/>
      <c r="RXJ56" s="38"/>
      <c r="RXK56" s="38"/>
      <c r="RXL56" s="38"/>
      <c r="RXM56" s="38"/>
      <c r="RXN56" s="38"/>
      <c r="RXO56" s="38"/>
      <c r="RXP56" s="38"/>
      <c r="RXQ56" s="38"/>
      <c r="RXR56" s="38"/>
      <c r="RXS56" s="38"/>
      <c r="RXT56" s="38"/>
      <c r="RXU56" s="38"/>
      <c r="RXV56" s="38"/>
      <c r="RXW56" s="38"/>
      <c r="RXX56" s="38"/>
      <c r="RXY56" s="38"/>
      <c r="RXZ56" s="38"/>
      <c r="RYA56" s="38"/>
      <c r="RYB56" s="38"/>
      <c r="RYC56" s="38"/>
      <c r="RYD56" s="38"/>
      <c r="RYE56" s="38"/>
      <c r="RYF56" s="38"/>
      <c r="RYG56" s="38"/>
      <c r="RYH56" s="38"/>
      <c r="RYI56" s="38"/>
      <c r="RYJ56" s="38"/>
      <c r="RYK56" s="38"/>
      <c r="RYL56" s="38"/>
      <c r="RYM56" s="38"/>
      <c r="RYN56" s="38"/>
      <c r="RYO56" s="38"/>
      <c r="RYP56" s="38"/>
      <c r="RYQ56" s="38"/>
      <c r="RYR56" s="38"/>
      <c r="RYS56" s="38"/>
      <c r="RYT56" s="38"/>
      <c r="RYU56" s="38"/>
      <c r="RYV56" s="38"/>
      <c r="RYW56" s="38"/>
      <c r="RYX56" s="38"/>
      <c r="RYY56" s="38"/>
      <c r="RYZ56" s="38"/>
      <c r="RZA56" s="38"/>
      <c r="RZB56" s="38"/>
      <c r="RZC56" s="38"/>
      <c r="RZD56" s="38"/>
      <c r="RZE56" s="38"/>
      <c r="RZF56" s="38"/>
      <c r="RZG56" s="38"/>
      <c r="RZH56" s="38"/>
      <c r="RZI56" s="38"/>
      <c r="RZJ56" s="38"/>
      <c r="RZK56" s="38"/>
      <c r="RZL56" s="38"/>
      <c r="RZM56" s="38"/>
      <c r="RZN56" s="38"/>
      <c r="RZO56" s="38"/>
      <c r="RZP56" s="38"/>
      <c r="RZQ56" s="38"/>
      <c r="RZR56" s="38"/>
      <c r="RZS56" s="38"/>
      <c r="RZT56" s="38"/>
      <c r="RZU56" s="38"/>
      <c r="RZV56" s="38"/>
      <c r="RZW56" s="38"/>
      <c r="RZX56" s="38"/>
      <c r="RZY56" s="38"/>
      <c r="RZZ56" s="38"/>
      <c r="SAA56" s="38"/>
      <c r="SAB56" s="38"/>
      <c r="SAC56" s="38"/>
      <c r="SAD56" s="38"/>
      <c r="SAE56" s="38"/>
      <c r="SAF56" s="38"/>
      <c r="SAG56" s="38"/>
      <c r="SAH56" s="38"/>
      <c r="SAI56" s="38"/>
      <c r="SAJ56" s="38"/>
      <c r="SAK56" s="38"/>
      <c r="SAL56" s="38"/>
      <c r="SAM56" s="38"/>
      <c r="SAN56" s="38"/>
      <c r="SAO56" s="38"/>
      <c r="SAP56" s="38"/>
      <c r="SAQ56" s="38"/>
      <c r="SAR56" s="38"/>
      <c r="SAS56" s="38"/>
      <c r="SAT56" s="38"/>
      <c r="SAU56" s="38"/>
      <c r="SAV56" s="38"/>
      <c r="SAW56" s="38"/>
      <c r="SAX56" s="38"/>
      <c r="SAY56" s="38"/>
      <c r="SAZ56" s="38"/>
      <c r="SBA56" s="38"/>
      <c r="SBB56" s="38"/>
      <c r="SBC56" s="38"/>
      <c r="SBD56" s="38"/>
      <c r="SBE56" s="38"/>
      <c r="SBF56" s="38"/>
      <c r="SBG56" s="38"/>
      <c r="SBH56" s="38"/>
      <c r="SBI56" s="38"/>
      <c r="SBJ56" s="38"/>
      <c r="SBK56" s="38"/>
      <c r="SBL56" s="38"/>
      <c r="SBM56" s="38"/>
      <c r="SBN56" s="38"/>
      <c r="SBO56" s="38"/>
      <c r="SBP56" s="38"/>
      <c r="SBQ56" s="38"/>
      <c r="SBR56" s="38"/>
      <c r="SBS56" s="38"/>
      <c r="SBT56" s="38"/>
      <c r="SBU56" s="38"/>
      <c r="SBV56" s="38"/>
      <c r="SBW56" s="38"/>
      <c r="SBX56" s="38"/>
      <c r="SBY56" s="38"/>
      <c r="SBZ56" s="38"/>
      <c r="SCA56" s="38"/>
      <c r="SCB56" s="38"/>
      <c r="SCC56" s="38"/>
      <c r="SCD56" s="38"/>
      <c r="SCE56" s="38"/>
      <c r="SCF56" s="38"/>
      <c r="SCG56" s="38"/>
      <c r="SCH56" s="38"/>
      <c r="SCI56" s="38"/>
      <c r="SCJ56" s="38"/>
      <c r="SCK56" s="38"/>
      <c r="SCL56" s="38"/>
      <c r="SCM56" s="38"/>
      <c r="SCN56" s="38"/>
      <c r="SCO56" s="38"/>
      <c r="SCP56" s="38"/>
      <c r="SCQ56" s="38"/>
      <c r="SCR56" s="38"/>
      <c r="SCS56" s="38"/>
      <c r="SCT56" s="38"/>
      <c r="SCU56" s="38"/>
      <c r="SCV56" s="38"/>
      <c r="SCW56" s="38"/>
      <c r="SCX56" s="38"/>
      <c r="SCY56" s="38"/>
      <c r="SCZ56" s="38"/>
      <c r="SDA56" s="38"/>
      <c r="SDB56" s="38"/>
      <c r="SDC56" s="38"/>
      <c r="SDD56" s="38"/>
      <c r="SDE56" s="38"/>
      <c r="SDF56" s="38"/>
      <c r="SDG56" s="38"/>
      <c r="SDH56" s="38"/>
      <c r="SDI56" s="38"/>
      <c r="SDJ56" s="38"/>
      <c r="SDK56" s="38"/>
      <c r="SDL56" s="38"/>
      <c r="SDM56" s="38"/>
      <c r="SDN56" s="38"/>
      <c r="SDO56" s="38"/>
      <c r="SDP56" s="38"/>
      <c r="SDQ56" s="38"/>
      <c r="SDR56" s="38"/>
      <c r="SDS56" s="38"/>
      <c r="SDT56" s="38"/>
      <c r="SDU56" s="38"/>
      <c r="SDV56" s="38"/>
      <c r="SDW56" s="38"/>
      <c r="SDX56" s="38"/>
      <c r="SDY56" s="38"/>
      <c r="SDZ56" s="38"/>
      <c r="SEA56" s="38"/>
      <c r="SEB56" s="38"/>
      <c r="SEC56" s="38"/>
      <c r="SED56" s="38"/>
      <c r="SEE56" s="38"/>
      <c r="SEF56" s="38"/>
      <c r="SEG56" s="38"/>
      <c r="SEH56" s="38"/>
      <c r="SEI56" s="38"/>
      <c r="SEJ56" s="38"/>
      <c r="SEK56" s="38"/>
      <c r="SEL56" s="38"/>
      <c r="SEM56" s="38"/>
      <c r="SEN56" s="38"/>
      <c r="SEO56" s="38"/>
      <c r="SEP56" s="38"/>
      <c r="SEQ56" s="38"/>
      <c r="SER56" s="38"/>
      <c r="SES56" s="38"/>
      <c r="SET56" s="38"/>
      <c r="SEU56" s="38"/>
      <c r="SEV56" s="38"/>
      <c r="SEW56" s="38"/>
      <c r="SEX56" s="38"/>
      <c r="SEY56" s="38"/>
      <c r="SEZ56" s="38"/>
      <c r="SFA56" s="38"/>
      <c r="SFB56" s="38"/>
      <c r="SFC56" s="38"/>
      <c r="SFD56" s="38"/>
      <c r="SFE56" s="38"/>
      <c r="SFF56" s="38"/>
      <c r="SFG56" s="38"/>
      <c r="SFH56" s="38"/>
      <c r="SFI56" s="38"/>
      <c r="SFJ56" s="38"/>
      <c r="SFK56" s="38"/>
      <c r="SFL56" s="38"/>
      <c r="SFM56" s="38"/>
      <c r="SFN56" s="38"/>
      <c r="SFO56" s="38"/>
      <c r="SFP56" s="38"/>
      <c r="SFQ56" s="38"/>
      <c r="SFR56" s="38"/>
      <c r="SFS56" s="38"/>
      <c r="SFT56" s="38"/>
      <c r="SFU56" s="38"/>
      <c r="SFV56" s="38"/>
      <c r="SFW56" s="38"/>
      <c r="SFX56" s="38"/>
      <c r="SFY56" s="38"/>
      <c r="SFZ56" s="38"/>
      <c r="SGA56" s="38"/>
      <c r="SGB56" s="38"/>
      <c r="SGC56" s="38"/>
      <c r="SGD56" s="38"/>
      <c r="SGE56" s="38"/>
      <c r="SGF56" s="38"/>
      <c r="SGG56" s="38"/>
      <c r="SGH56" s="38"/>
      <c r="SGI56" s="38"/>
      <c r="SGJ56" s="38"/>
      <c r="SGK56" s="38"/>
      <c r="SGL56" s="38"/>
      <c r="SGM56" s="38"/>
      <c r="SGN56" s="38"/>
      <c r="SGO56" s="38"/>
      <c r="SGP56" s="38"/>
      <c r="SGQ56" s="38"/>
      <c r="SGR56" s="38"/>
      <c r="SGS56" s="38"/>
      <c r="SGT56" s="38"/>
      <c r="SGU56" s="38"/>
      <c r="SGV56" s="38"/>
      <c r="SGW56" s="38"/>
      <c r="SGX56" s="38"/>
      <c r="SGY56" s="38"/>
      <c r="SGZ56" s="38"/>
      <c r="SHA56" s="38"/>
      <c r="SHB56" s="38"/>
      <c r="SHC56" s="38"/>
      <c r="SHD56" s="38"/>
      <c r="SHE56" s="38"/>
      <c r="SHF56" s="38"/>
      <c r="SHG56" s="38"/>
      <c r="SHH56" s="38"/>
      <c r="SHI56" s="38"/>
      <c r="SHJ56" s="38"/>
      <c r="SHK56" s="38"/>
      <c r="SHL56" s="38"/>
      <c r="SHM56" s="38"/>
      <c r="SHN56" s="38"/>
      <c r="SHO56" s="38"/>
      <c r="SHP56" s="38"/>
      <c r="SHQ56" s="38"/>
      <c r="SHR56" s="38"/>
      <c r="SHS56" s="38"/>
      <c r="SHT56" s="38"/>
      <c r="SHU56" s="38"/>
      <c r="SHV56" s="38"/>
      <c r="SHW56" s="38"/>
      <c r="SHX56" s="38"/>
      <c r="SHY56" s="38"/>
      <c r="SHZ56" s="38"/>
      <c r="SIA56" s="38"/>
      <c r="SIB56" s="38"/>
      <c r="SIC56" s="38"/>
      <c r="SID56" s="38"/>
      <c r="SIE56" s="38"/>
      <c r="SIF56" s="38"/>
      <c r="SIG56" s="38"/>
      <c r="SIH56" s="38"/>
      <c r="SII56" s="38"/>
      <c r="SIJ56" s="38"/>
      <c r="SIK56" s="38"/>
      <c r="SIL56" s="38"/>
      <c r="SIM56" s="38"/>
      <c r="SIN56" s="38"/>
      <c r="SIO56" s="38"/>
      <c r="SIP56" s="38"/>
      <c r="SIQ56" s="38"/>
      <c r="SIR56" s="38"/>
      <c r="SIS56" s="38"/>
      <c r="SIT56" s="38"/>
      <c r="SIU56" s="38"/>
      <c r="SIV56" s="38"/>
      <c r="SIW56" s="38"/>
      <c r="SIX56" s="38"/>
      <c r="SIY56" s="38"/>
      <c r="SIZ56" s="38"/>
      <c r="SJA56" s="38"/>
      <c r="SJB56" s="38"/>
      <c r="SJC56" s="38"/>
      <c r="SJD56" s="38"/>
      <c r="SJE56" s="38"/>
      <c r="SJF56" s="38"/>
      <c r="SJG56" s="38"/>
      <c r="SJH56" s="38"/>
      <c r="SJI56" s="38"/>
      <c r="SJJ56" s="38"/>
      <c r="SJK56" s="38"/>
      <c r="SJL56" s="38"/>
      <c r="SJM56" s="38"/>
      <c r="SJN56" s="38"/>
      <c r="SJO56" s="38"/>
      <c r="SJP56" s="38"/>
      <c r="SJQ56" s="38"/>
      <c r="SJR56" s="38"/>
      <c r="SJS56" s="38"/>
      <c r="SJT56" s="38"/>
      <c r="SJU56" s="38"/>
      <c r="SJV56" s="38"/>
      <c r="SJW56" s="38"/>
      <c r="SJX56" s="38"/>
      <c r="SJY56" s="38"/>
      <c r="SJZ56" s="38"/>
      <c r="SKA56" s="38"/>
      <c r="SKB56" s="38"/>
      <c r="SKC56" s="38"/>
      <c r="SKD56" s="38"/>
      <c r="SKE56" s="38"/>
      <c r="SKF56" s="38"/>
      <c r="SKG56" s="38"/>
      <c r="SKH56" s="38"/>
      <c r="SKI56" s="38"/>
      <c r="SKJ56" s="38"/>
      <c r="SKK56" s="38"/>
      <c r="SKL56" s="38"/>
      <c r="SKM56" s="38"/>
      <c r="SKN56" s="38"/>
      <c r="SKO56" s="38"/>
      <c r="SKP56" s="38"/>
      <c r="SKQ56" s="38"/>
      <c r="SKR56" s="38"/>
      <c r="SKS56" s="38"/>
      <c r="SKT56" s="38"/>
      <c r="SKU56" s="38"/>
      <c r="SKV56" s="38"/>
      <c r="SKW56" s="38"/>
      <c r="SKX56" s="38"/>
      <c r="SKY56" s="38"/>
      <c r="SKZ56" s="38"/>
      <c r="SLA56" s="38"/>
      <c r="SLB56" s="38"/>
      <c r="SLC56" s="38"/>
      <c r="SLD56" s="38"/>
      <c r="SLE56" s="38"/>
      <c r="SLF56" s="38"/>
      <c r="SLG56" s="38"/>
      <c r="SLH56" s="38"/>
      <c r="SLI56" s="38"/>
      <c r="SLJ56" s="38"/>
      <c r="SLK56" s="38"/>
      <c r="SLL56" s="38"/>
      <c r="SLM56" s="38"/>
      <c r="SLN56" s="38"/>
      <c r="SLO56" s="38"/>
      <c r="SLP56" s="38"/>
      <c r="SLQ56" s="38"/>
      <c r="SLR56" s="38"/>
      <c r="SLS56" s="38"/>
      <c r="SLT56" s="38"/>
      <c r="SLU56" s="38"/>
      <c r="SLV56" s="38"/>
      <c r="SLW56" s="38"/>
      <c r="SLX56" s="38"/>
      <c r="SLY56" s="38"/>
      <c r="SLZ56" s="38"/>
      <c r="SMA56" s="38"/>
      <c r="SMB56" s="38"/>
      <c r="SMC56" s="38"/>
      <c r="SMD56" s="38"/>
      <c r="SME56" s="38"/>
      <c r="SMF56" s="38"/>
      <c r="SMG56" s="38"/>
      <c r="SMH56" s="38"/>
      <c r="SMI56" s="38"/>
      <c r="SMJ56" s="38"/>
      <c r="SMK56" s="38"/>
      <c r="SML56" s="38"/>
      <c r="SMM56" s="38"/>
      <c r="SMN56" s="38"/>
      <c r="SMO56" s="38"/>
      <c r="SMP56" s="38"/>
      <c r="SMQ56" s="38"/>
      <c r="SMR56" s="38"/>
      <c r="SMS56" s="38"/>
      <c r="SMT56" s="38"/>
      <c r="SMU56" s="38"/>
      <c r="SMV56" s="38"/>
      <c r="SMW56" s="38"/>
      <c r="SMX56" s="38"/>
      <c r="SMY56" s="38"/>
      <c r="SMZ56" s="38"/>
      <c r="SNA56" s="38"/>
      <c r="SNB56" s="38"/>
      <c r="SNC56" s="38"/>
      <c r="SND56" s="38"/>
      <c r="SNE56" s="38"/>
      <c r="SNF56" s="38"/>
      <c r="SNG56" s="38"/>
      <c r="SNH56" s="38"/>
      <c r="SNI56" s="38"/>
      <c r="SNJ56" s="38"/>
      <c r="SNK56" s="38"/>
      <c r="SNL56" s="38"/>
      <c r="SNM56" s="38"/>
      <c r="SNN56" s="38"/>
      <c r="SNO56" s="38"/>
      <c r="SNP56" s="38"/>
      <c r="SNQ56" s="38"/>
      <c r="SNR56" s="38"/>
      <c r="SNS56" s="38"/>
      <c r="SNT56" s="38"/>
      <c r="SNU56" s="38"/>
      <c r="SNV56" s="38"/>
      <c r="SNW56" s="38"/>
      <c r="SNX56" s="38"/>
      <c r="SNY56" s="38"/>
      <c r="SNZ56" s="38"/>
      <c r="SOA56" s="38"/>
      <c r="SOB56" s="38"/>
      <c r="SOC56" s="38"/>
      <c r="SOD56" s="38"/>
      <c r="SOE56" s="38"/>
      <c r="SOF56" s="38"/>
      <c r="SOG56" s="38"/>
      <c r="SOH56" s="38"/>
      <c r="SOI56" s="38"/>
      <c r="SOJ56" s="38"/>
      <c r="SOK56" s="38"/>
      <c r="SOL56" s="38"/>
      <c r="SOM56" s="38"/>
      <c r="SON56" s="38"/>
      <c r="SOO56" s="38"/>
      <c r="SOP56" s="38"/>
      <c r="SOQ56" s="38"/>
      <c r="SOR56" s="38"/>
      <c r="SOS56" s="38"/>
      <c r="SOT56" s="38"/>
      <c r="SOU56" s="38"/>
      <c r="SOV56" s="38"/>
      <c r="SOW56" s="38"/>
      <c r="SOX56" s="38"/>
      <c r="SOY56" s="38"/>
      <c r="SOZ56" s="38"/>
      <c r="SPA56" s="38"/>
      <c r="SPB56" s="38"/>
      <c r="SPC56" s="38"/>
      <c r="SPD56" s="38"/>
      <c r="SPE56" s="38"/>
      <c r="SPF56" s="38"/>
      <c r="SPG56" s="38"/>
      <c r="SPH56" s="38"/>
      <c r="SPI56" s="38"/>
      <c r="SPJ56" s="38"/>
      <c r="SPK56" s="38"/>
      <c r="SPL56" s="38"/>
      <c r="SPM56" s="38"/>
      <c r="SPN56" s="38"/>
      <c r="SPO56" s="38"/>
      <c r="SPP56" s="38"/>
      <c r="SPQ56" s="38"/>
      <c r="SPR56" s="38"/>
      <c r="SPS56" s="38"/>
      <c r="SPT56" s="38"/>
      <c r="SPU56" s="38"/>
      <c r="SPV56" s="38"/>
      <c r="SPW56" s="38"/>
      <c r="SPX56" s="38"/>
      <c r="SPY56" s="38"/>
      <c r="SPZ56" s="38"/>
      <c r="SQA56" s="38"/>
      <c r="SQB56" s="38"/>
      <c r="SQC56" s="38"/>
      <c r="SQD56" s="38"/>
      <c r="SQE56" s="38"/>
      <c r="SQF56" s="38"/>
      <c r="SQG56" s="38"/>
      <c r="SQH56" s="38"/>
      <c r="SQI56" s="38"/>
      <c r="SQJ56" s="38"/>
      <c r="SQK56" s="38"/>
      <c r="SQL56" s="38"/>
      <c r="SQM56" s="38"/>
      <c r="SQN56" s="38"/>
      <c r="SQO56" s="38"/>
      <c r="SQP56" s="38"/>
      <c r="SQQ56" s="38"/>
      <c r="SQR56" s="38"/>
      <c r="SQS56" s="38"/>
      <c r="SQT56" s="38"/>
      <c r="SQU56" s="38"/>
      <c r="SQV56" s="38"/>
      <c r="SQW56" s="38"/>
      <c r="SQX56" s="38"/>
      <c r="SQY56" s="38"/>
      <c r="SQZ56" s="38"/>
      <c r="SRA56" s="38"/>
      <c r="SRB56" s="38"/>
      <c r="SRC56" s="38"/>
      <c r="SRD56" s="38"/>
      <c r="SRE56" s="38"/>
      <c r="SRF56" s="38"/>
      <c r="SRG56" s="38"/>
      <c r="SRH56" s="38"/>
      <c r="SRI56" s="38"/>
      <c r="SRJ56" s="38"/>
      <c r="SRK56" s="38"/>
      <c r="SRL56" s="38"/>
      <c r="SRM56" s="38"/>
      <c r="SRN56" s="38"/>
      <c r="SRO56" s="38"/>
      <c r="SRP56" s="38"/>
      <c r="SRQ56" s="38"/>
      <c r="SRR56" s="38"/>
      <c r="SRS56" s="38"/>
      <c r="SRT56" s="38"/>
      <c r="SRU56" s="38"/>
      <c r="SRV56" s="38"/>
      <c r="SRW56" s="38"/>
      <c r="SRX56" s="38"/>
      <c r="SRY56" s="38"/>
      <c r="SRZ56" s="38"/>
      <c r="SSA56" s="38"/>
      <c r="SSB56" s="38"/>
      <c r="SSC56" s="38"/>
      <c r="SSD56" s="38"/>
      <c r="SSE56" s="38"/>
      <c r="SSF56" s="38"/>
      <c r="SSG56" s="38"/>
      <c r="SSH56" s="38"/>
      <c r="SSI56" s="38"/>
      <c r="SSJ56" s="38"/>
      <c r="SSK56" s="38"/>
      <c r="SSL56" s="38"/>
      <c r="SSM56" s="38"/>
      <c r="SSN56" s="38"/>
      <c r="SSO56" s="38"/>
      <c r="SSP56" s="38"/>
      <c r="SSQ56" s="38"/>
      <c r="SSR56" s="38"/>
      <c r="SSS56" s="38"/>
      <c r="SST56" s="38"/>
      <c r="SSU56" s="38"/>
      <c r="SSV56" s="38"/>
      <c r="SSW56" s="38"/>
      <c r="SSX56" s="38"/>
      <c r="SSY56" s="38"/>
      <c r="SSZ56" s="38"/>
      <c r="STA56" s="38"/>
      <c r="STB56" s="38"/>
      <c r="STC56" s="38"/>
      <c r="STD56" s="38"/>
      <c r="STE56" s="38"/>
      <c r="STF56" s="38"/>
      <c r="STG56" s="38"/>
      <c r="STH56" s="38"/>
      <c r="STI56" s="38"/>
      <c r="STJ56" s="38"/>
      <c r="STK56" s="38"/>
      <c r="STL56" s="38"/>
      <c r="STM56" s="38"/>
      <c r="STN56" s="38"/>
      <c r="STO56" s="38"/>
      <c r="STP56" s="38"/>
      <c r="STQ56" s="38"/>
      <c r="STR56" s="38"/>
      <c r="STS56" s="38"/>
      <c r="STT56" s="38"/>
      <c r="STU56" s="38"/>
      <c r="STV56" s="38"/>
      <c r="STW56" s="38"/>
      <c r="STX56" s="38"/>
      <c r="STY56" s="38"/>
      <c r="STZ56" s="38"/>
      <c r="SUA56" s="38"/>
      <c r="SUB56" s="38"/>
      <c r="SUC56" s="38"/>
      <c r="SUD56" s="38"/>
      <c r="SUE56" s="38"/>
      <c r="SUF56" s="38"/>
      <c r="SUG56" s="38"/>
      <c r="SUH56" s="38"/>
      <c r="SUI56" s="38"/>
      <c r="SUJ56" s="38"/>
      <c r="SUK56" s="38"/>
      <c r="SUL56" s="38"/>
      <c r="SUM56" s="38"/>
      <c r="SUN56" s="38"/>
      <c r="SUO56" s="38"/>
      <c r="SUP56" s="38"/>
      <c r="SUQ56" s="38"/>
      <c r="SUR56" s="38"/>
      <c r="SUS56" s="38"/>
      <c r="SUT56" s="38"/>
      <c r="SUU56" s="38"/>
      <c r="SUV56" s="38"/>
      <c r="SUW56" s="38"/>
      <c r="SUX56" s="38"/>
      <c r="SUY56" s="38"/>
      <c r="SUZ56" s="38"/>
      <c r="SVA56" s="38"/>
      <c r="SVB56" s="38"/>
      <c r="SVC56" s="38"/>
      <c r="SVD56" s="38"/>
      <c r="SVE56" s="38"/>
      <c r="SVF56" s="38"/>
      <c r="SVG56" s="38"/>
      <c r="SVH56" s="38"/>
      <c r="SVI56" s="38"/>
      <c r="SVJ56" s="38"/>
      <c r="SVK56" s="38"/>
      <c r="SVL56" s="38"/>
      <c r="SVM56" s="38"/>
      <c r="SVN56" s="38"/>
      <c r="SVO56" s="38"/>
      <c r="SVP56" s="38"/>
      <c r="SVQ56" s="38"/>
      <c r="SVR56" s="38"/>
      <c r="SVS56" s="38"/>
      <c r="SVT56" s="38"/>
      <c r="SVU56" s="38"/>
      <c r="SVV56" s="38"/>
      <c r="SVW56" s="38"/>
      <c r="SVX56" s="38"/>
      <c r="SVY56" s="38"/>
      <c r="SVZ56" s="38"/>
      <c r="SWA56" s="38"/>
      <c r="SWB56" s="38"/>
      <c r="SWC56" s="38"/>
      <c r="SWD56" s="38"/>
      <c r="SWE56" s="38"/>
      <c r="SWF56" s="38"/>
      <c r="SWG56" s="38"/>
      <c r="SWH56" s="38"/>
      <c r="SWI56" s="38"/>
      <c r="SWJ56" s="38"/>
      <c r="SWK56" s="38"/>
      <c r="SWL56" s="38"/>
      <c r="SWM56" s="38"/>
      <c r="SWN56" s="38"/>
      <c r="SWO56" s="38"/>
      <c r="SWP56" s="38"/>
      <c r="SWQ56" s="38"/>
      <c r="SWR56" s="38"/>
      <c r="SWS56" s="38"/>
      <c r="SWT56" s="38"/>
      <c r="SWU56" s="38"/>
      <c r="SWV56" s="38"/>
      <c r="SWW56" s="38"/>
      <c r="SWX56" s="38"/>
      <c r="SWY56" s="38"/>
      <c r="SWZ56" s="38"/>
      <c r="SXA56" s="38"/>
      <c r="SXB56" s="38"/>
      <c r="SXC56" s="38"/>
      <c r="SXD56" s="38"/>
      <c r="SXE56" s="38"/>
      <c r="SXF56" s="38"/>
      <c r="SXG56" s="38"/>
      <c r="SXH56" s="38"/>
      <c r="SXI56" s="38"/>
      <c r="SXJ56" s="38"/>
      <c r="SXK56" s="38"/>
      <c r="SXL56" s="38"/>
      <c r="SXM56" s="38"/>
      <c r="SXN56" s="38"/>
      <c r="SXO56" s="38"/>
      <c r="SXP56" s="38"/>
      <c r="SXQ56" s="38"/>
      <c r="SXR56" s="38"/>
      <c r="SXS56" s="38"/>
      <c r="SXT56" s="38"/>
      <c r="SXU56" s="38"/>
      <c r="SXV56" s="38"/>
      <c r="SXW56" s="38"/>
      <c r="SXX56" s="38"/>
      <c r="SXY56" s="38"/>
      <c r="SXZ56" s="38"/>
      <c r="SYA56" s="38"/>
      <c r="SYB56" s="38"/>
      <c r="SYC56" s="38"/>
      <c r="SYD56" s="38"/>
      <c r="SYE56" s="38"/>
      <c r="SYF56" s="38"/>
      <c r="SYG56" s="38"/>
      <c r="SYH56" s="38"/>
      <c r="SYI56" s="38"/>
      <c r="SYJ56" s="38"/>
      <c r="SYK56" s="38"/>
      <c r="SYL56" s="38"/>
      <c r="SYM56" s="38"/>
      <c r="SYN56" s="38"/>
      <c r="SYO56" s="38"/>
      <c r="SYP56" s="38"/>
      <c r="SYQ56" s="38"/>
      <c r="SYR56" s="38"/>
      <c r="SYS56" s="38"/>
      <c r="SYT56" s="38"/>
      <c r="SYU56" s="38"/>
      <c r="SYV56" s="38"/>
      <c r="SYW56" s="38"/>
      <c r="SYX56" s="38"/>
      <c r="SYY56" s="38"/>
      <c r="SYZ56" s="38"/>
      <c r="SZA56" s="38"/>
      <c r="SZB56" s="38"/>
      <c r="SZC56" s="38"/>
      <c r="SZD56" s="38"/>
      <c r="SZE56" s="38"/>
      <c r="SZF56" s="38"/>
      <c r="SZG56" s="38"/>
      <c r="SZH56" s="38"/>
      <c r="SZI56" s="38"/>
      <c r="SZJ56" s="38"/>
      <c r="SZK56" s="38"/>
      <c r="SZL56" s="38"/>
      <c r="SZM56" s="38"/>
      <c r="SZN56" s="38"/>
      <c r="SZO56" s="38"/>
      <c r="SZP56" s="38"/>
      <c r="SZQ56" s="38"/>
      <c r="SZR56" s="38"/>
      <c r="SZS56" s="38"/>
      <c r="SZT56" s="38"/>
      <c r="SZU56" s="38"/>
      <c r="SZV56" s="38"/>
      <c r="SZW56" s="38"/>
      <c r="SZX56" s="38"/>
      <c r="SZY56" s="38"/>
      <c r="SZZ56" s="38"/>
      <c r="TAA56" s="38"/>
      <c r="TAB56" s="38"/>
      <c r="TAC56" s="38"/>
      <c r="TAD56" s="38"/>
      <c r="TAE56" s="38"/>
      <c r="TAF56" s="38"/>
      <c r="TAG56" s="38"/>
      <c r="TAH56" s="38"/>
      <c r="TAI56" s="38"/>
      <c r="TAJ56" s="38"/>
      <c r="TAK56" s="38"/>
      <c r="TAL56" s="38"/>
      <c r="TAM56" s="38"/>
      <c r="TAN56" s="38"/>
      <c r="TAO56" s="38"/>
      <c r="TAP56" s="38"/>
      <c r="TAQ56" s="38"/>
      <c r="TAR56" s="38"/>
      <c r="TAS56" s="38"/>
      <c r="TAT56" s="38"/>
      <c r="TAU56" s="38"/>
      <c r="TAV56" s="38"/>
      <c r="TAW56" s="38"/>
      <c r="TAX56" s="38"/>
      <c r="TAY56" s="38"/>
      <c r="TAZ56" s="38"/>
      <c r="TBA56" s="38"/>
      <c r="TBB56" s="38"/>
      <c r="TBC56" s="38"/>
      <c r="TBD56" s="38"/>
      <c r="TBE56" s="38"/>
      <c r="TBF56" s="38"/>
      <c r="TBG56" s="38"/>
      <c r="TBH56" s="38"/>
      <c r="TBI56" s="38"/>
      <c r="TBJ56" s="38"/>
      <c r="TBK56" s="38"/>
      <c r="TBL56" s="38"/>
      <c r="TBM56" s="38"/>
      <c r="TBN56" s="38"/>
      <c r="TBO56" s="38"/>
      <c r="TBP56" s="38"/>
      <c r="TBQ56" s="38"/>
      <c r="TBR56" s="38"/>
      <c r="TBS56" s="38"/>
      <c r="TBT56" s="38"/>
      <c r="TBU56" s="38"/>
      <c r="TBV56" s="38"/>
      <c r="TBW56" s="38"/>
      <c r="TBX56" s="38"/>
      <c r="TBY56" s="38"/>
      <c r="TBZ56" s="38"/>
      <c r="TCA56" s="38"/>
      <c r="TCB56" s="38"/>
      <c r="TCC56" s="38"/>
      <c r="TCD56" s="38"/>
      <c r="TCE56" s="38"/>
      <c r="TCF56" s="38"/>
      <c r="TCG56" s="38"/>
      <c r="TCH56" s="38"/>
      <c r="TCI56" s="38"/>
      <c r="TCJ56" s="38"/>
      <c r="TCK56" s="38"/>
      <c r="TCL56" s="38"/>
      <c r="TCM56" s="38"/>
      <c r="TCN56" s="38"/>
      <c r="TCO56" s="38"/>
      <c r="TCP56" s="38"/>
      <c r="TCQ56" s="38"/>
      <c r="TCR56" s="38"/>
      <c r="TCS56" s="38"/>
      <c r="TCT56" s="38"/>
      <c r="TCU56" s="38"/>
      <c r="TCV56" s="38"/>
      <c r="TCW56" s="38"/>
      <c r="TCX56" s="38"/>
      <c r="TCY56" s="38"/>
      <c r="TCZ56" s="38"/>
      <c r="TDA56" s="38"/>
      <c r="TDB56" s="38"/>
      <c r="TDC56" s="38"/>
      <c r="TDD56" s="38"/>
      <c r="TDE56" s="38"/>
      <c r="TDF56" s="38"/>
      <c r="TDG56" s="38"/>
      <c r="TDH56" s="38"/>
      <c r="TDI56" s="38"/>
      <c r="TDJ56" s="38"/>
      <c r="TDK56" s="38"/>
      <c r="TDL56" s="38"/>
      <c r="TDM56" s="38"/>
      <c r="TDN56" s="38"/>
      <c r="TDO56" s="38"/>
      <c r="TDP56" s="38"/>
      <c r="TDQ56" s="38"/>
      <c r="TDR56" s="38"/>
      <c r="TDS56" s="38"/>
      <c r="TDT56" s="38"/>
      <c r="TDU56" s="38"/>
      <c r="TDV56" s="38"/>
      <c r="TDW56" s="38"/>
      <c r="TDX56" s="38"/>
      <c r="TDY56" s="38"/>
      <c r="TDZ56" s="38"/>
      <c r="TEA56" s="38"/>
      <c r="TEB56" s="38"/>
      <c r="TEC56" s="38"/>
      <c r="TED56" s="38"/>
      <c r="TEE56" s="38"/>
      <c r="TEF56" s="38"/>
      <c r="TEG56" s="38"/>
      <c r="TEH56" s="38"/>
      <c r="TEI56" s="38"/>
      <c r="TEJ56" s="38"/>
      <c r="TEK56" s="38"/>
      <c r="TEL56" s="38"/>
      <c r="TEM56" s="38"/>
      <c r="TEN56" s="38"/>
      <c r="TEO56" s="38"/>
      <c r="TEP56" s="38"/>
      <c r="TEQ56" s="38"/>
      <c r="TER56" s="38"/>
      <c r="TES56" s="38"/>
      <c r="TET56" s="38"/>
      <c r="TEU56" s="38"/>
      <c r="TEV56" s="38"/>
      <c r="TEW56" s="38"/>
      <c r="TEX56" s="38"/>
      <c r="TEY56" s="38"/>
      <c r="TEZ56" s="38"/>
      <c r="TFA56" s="38"/>
      <c r="TFB56" s="38"/>
      <c r="TFC56" s="38"/>
      <c r="TFD56" s="38"/>
      <c r="TFE56" s="38"/>
      <c r="TFF56" s="38"/>
      <c r="TFG56" s="38"/>
      <c r="TFH56" s="38"/>
      <c r="TFI56" s="38"/>
      <c r="TFJ56" s="38"/>
      <c r="TFK56" s="38"/>
      <c r="TFL56" s="38"/>
      <c r="TFM56" s="38"/>
      <c r="TFN56" s="38"/>
      <c r="TFO56" s="38"/>
      <c r="TFP56" s="38"/>
      <c r="TFQ56" s="38"/>
      <c r="TFR56" s="38"/>
      <c r="TFS56" s="38"/>
      <c r="TFT56" s="38"/>
      <c r="TFU56" s="38"/>
      <c r="TFV56" s="38"/>
      <c r="TFW56" s="38"/>
      <c r="TFX56" s="38"/>
      <c r="TFY56" s="38"/>
      <c r="TFZ56" s="38"/>
      <c r="TGA56" s="38"/>
      <c r="TGB56" s="38"/>
      <c r="TGC56" s="38"/>
      <c r="TGD56" s="38"/>
      <c r="TGE56" s="38"/>
      <c r="TGF56" s="38"/>
      <c r="TGG56" s="38"/>
      <c r="TGH56" s="38"/>
      <c r="TGI56" s="38"/>
      <c r="TGJ56" s="38"/>
      <c r="TGK56" s="38"/>
      <c r="TGL56" s="38"/>
      <c r="TGM56" s="38"/>
      <c r="TGN56" s="38"/>
      <c r="TGO56" s="38"/>
      <c r="TGP56" s="38"/>
      <c r="TGQ56" s="38"/>
      <c r="TGR56" s="38"/>
      <c r="TGS56" s="38"/>
      <c r="TGT56" s="38"/>
      <c r="TGU56" s="38"/>
      <c r="TGV56" s="38"/>
      <c r="TGW56" s="38"/>
      <c r="TGX56" s="38"/>
      <c r="TGY56" s="38"/>
      <c r="TGZ56" s="38"/>
      <c r="THA56" s="38"/>
      <c r="THB56" s="38"/>
      <c r="THC56" s="38"/>
      <c r="THD56" s="38"/>
      <c r="THE56" s="38"/>
      <c r="THF56" s="38"/>
      <c r="THG56" s="38"/>
      <c r="THH56" s="38"/>
      <c r="THI56" s="38"/>
      <c r="THJ56" s="38"/>
      <c r="THK56" s="38"/>
      <c r="THL56" s="38"/>
      <c r="THM56" s="38"/>
      <c r="THN56" s="38"/>
      <c r="THO56" s="38"/>
      <c r="THP56" s="38"/>
      <c r="THQ56" s="38"/>
      <c r="THR56" s="38"/>
      <c r="THS56" s="38"/>
      <c r="THT56" s="38"/>
      <c r="THU56" s="38"/>
      <c r="THV56" s="38"/>
      <c r="THW56" s="38"/>
      <c r="THX56" s="38"/>
      <c r="THY56" s="38"/>
      <c r="THZ56" s="38"/>
      <c r="TIA56" s="38"/>
      <c r="TIB56" s="38"/>
      <c r="TIC56" s="38"/>
      <c r="TID56" s="38"/>
      <c r="TIE56" s="38"/>
      <c r="TIF56" s="38"/>
      <c r="TIG56" s="38"/>
      <c r="TIH56" s="38"/>
      <c r="TII56" s="38"/>
      <c r="TIJ56" s="38"/>
      <c r="TIK56" s="38"/>
      <c r="TIL56" s="38"/>
      <c r="TIM56" s="38"/>
      <c r="TIN56" s="38"/>
      <c r="TIO56" s="38"/>
      <c r="TIP56" s="38"/>
      <c r="TIQ56" s="38"/>
      <c r="TIR56" s="38"/>
      <c r="TIS56" s="38"/>
      <c r="TIT56" s="38"/>
      <c r="TIU56" s="38"/>
      <c r="TIV56" s="38"/>
      <c r="TIW56" s="38"/>
      <c r="TIX56" s="38"/>
      <c r="TIY56" s="38"/>
      <c r="TIZ56" s="38"/>
      <c r="TJA56" s="38"/>
      <c r="TJB56" s="38"/>
      <c r="TJC56" s="38"/>
      <c r="TJD56" s="38"/>
      <c r="TJE56" s="38"/>
      <c r="TJF56" s="38"/>
      <c r="TJG56" s="38"/>
      <c r="TJH56" s="38"/>
      <c r="TJI56" s="38"/>
      <c r="TJJ56" s="38"/>
      <c r="TJK56" s="38"/>
      <c r="TJL56" s="38"/>
      <c r="TJM56" s="38"/>
      <c r="TJN56" s="38"/>
      <c r="TJO56" s="38"/>
      <c r="TJP56" s="38"/>
      <c r="TJQ56" s="38"/>
      <c r="TJR56" s="38"/>
      <c r="TJS56" s="38"/>
      <c r="TJT56" s="38"/>
      <c r="TJU56" s="38"/>
      <c r="TJV56" s="38"/>
      <c r="TJW56" s="38"/>
      <c r="TJX56" s="38"/>
      <c r="TJY56" s="38"/>
      <c r="TJZ56" s="38"/>
      <c r="TKA56" s="38"/>
      <c r="TKB56" s="38"/>
      <c r="TKC56" s="38"/>
      <c r="TKD56" s="38"/>
      <c r="TKE56" s="38"/>
      <c r="TKF56" s="38"/>
      <c r="TKG56" s="38"/>
      <c r="TKH56" s="38"/>
      <c r="TKI56" s="38"/>
      <c r="TKJ56" s="38"/>
      <c r="TKK56" s="38"/>
      <c r="TKL56" s="38"/>
      <c r="TKM56" s="38"/>
      <c r="TKN56" s="38"/>
      <c r="TKO56" s="38"/>
      <c r="TKP56" s="38"/>
      <c r="TKQ56" s="38"/>
      <c r="TKR56" s="38"/>
      <c r="TKS56" s="38"/>
      <c r="TKT56" s="38"/>
      <c r="TKU56" s="38"/>
      <c r="TKV56" s="38"/>
      <c r="TKW56" s="38"/>
      <c r="TKX56" s="38"/>
      <c r="TKY56" s="38"/>
      <c r="TKZ56" s="38"/>
      <c r="TLA56" s="38"/>
      <c r="TLB56" s="38"/>
      <c r="TLC56" s="38"/>
      <c r="TLD56" s="38"/>
      <c r="TLE56" s="38"/>
      <c r="TLF56" s="38"/>
      <c r="TLG56" s="38"/>
      <c r="TLH56" s="38"/>
      <c r="TLI56" s="38"/>
      <c r="TLJ56" s="38"/>
      <c r="TLK56" s="38"/>
      <c r="TLL56" s="38"/>
      <c r="TLM56" s="38"/>
      <c r="TLN56" s="38"/>
      <c r="TLO56" s="38"/>
      <c r="TLP56" s="38"/>
      <c r="TLQ56" s="38"/>
      <c r="TLR56" s="38"/>
      <c r="TLS56" s="38"/>
      <c r="TLT56" s="38"/>
      <c r="TLU56" s="38"/>
      <c r="TLV56" s="38"/>
      <c r="TLW56" s="38"/>
      <c r="TLX56" s="38"/>
      <c r="TLY56" s="38"/>
      <c r="TLZ56" s="38"/>
      <c r="TMA56" s="38"/>
      <c r="TMB56" s="38"/>
      <c r="TMC56" s="38"/>
      <c r="TMD56" s="38"/>
      <c r="TME56" s="38"/>
      <c r="TMF56" s="38"/>
      <c r="TMG56" s="38"/>
      <c r="TMH56" s="38"/>
      <c r="TMI56" s="38"/>
      <c r="TMJ56" s="38"/>
      <c r="TMK56" s="38"/>
      <c r="TML56" s="38"/>
      <c r="TMM56" s="38"/>
      <c r="TMN56" s="38"/>
      <c r="TMO56" s="38"/>
      <c r="TMP56" s="38"/>
      <c r="TMQ56" s="38"/>
      <c r="TMR56" s="38"/>
      <c r="TMS56" s="38"/>
      <c r="TMT56" s="38"/>
      <c r="TMU56" s="38"/>
      <c r="TMV56" s="38"/>
      <c r="TMW56" s="38"/>
      <c r="TMX56" s="38"/>
      <c r="TMY56" s="38"/>
      <c r="TMZ56" s="38"/>
      <c r="TNA56" s="38"/>
      <c r="TNB56" s="38"/>
      <c r="TNC56" s="38"/>
      <c r="TND56" s="38"/>
      <c r="TNE56" s="38"/>
      <c r="TNF56" s="38"/>
      <c r="TNG56" s="38"/>
      <c r="TNH56" s="38"/>
      <c r="TNI56" s="38"/>
      <c r="TNJ56" s="38"/>
      <c r="TNK56" s="38"/>
      <c r="TNL56" s="38"/>
      <c r="TNM56" s="38"/>
      <c r="TNN56" s="38"/>
      <c r="TNO56" s="38"/>
      <c r="TNP56" s="38"/>
      <c r="TNQ56" s="38"/>
      <c r="TNR56" s="38"/>
      <c r="TNS56" s="38"/>
      <c r="TNT56" s="38"/>
      <c r="TNU56" s="38"/>
      <c r="TNV56" s="38"/>
      <c r="TNW56" s="38"/>
      <c r="TNX56" s="38"/>
      <c r="TNY56" s="38"/>
      <c r="TNZ56" s="38"/>
      <c r="TOA56" s="38"/>
      <c r="TOB56" s="38"/>
      <c r="TOC56" s="38"/>
      <c r="TOD56" s="38"/>
      <c r="TOE56" s="38"/>
      <c r="TOF56" s="38"/>
      <c r="TOG56" s="38"/>
      <c r="TOH56" s="38"/>
      <c r="TOI56" s="38"/>
      <c r="TOJ56" s="38"/>
      <c r="TOK56" s="38"/>
      <c r="TOL56" s="38"/>
      <c r="TOM56" s="38"/>
      <c r="TON56" s="38"/>
      <c r="TOO56" s="38"/>
      <c r="TOP56" s="38"/>
      <c r="TOQ56" s="38"/>
      <c r="TOR56" s="38"/>
      <c r="TOS56" s="38"/>
      <c r="TOT56" s="38"/>
      <c r="TOU56" s="38"/>
      <c r="TOV56" s="38"/>
      <c r="TOW56" s="38"/>
      <c r="TOX56" s="38"/>
      <c r="TOY56" s="38"/>
      <c r="TOZ56" s="38"/>
      <c r="TPA56" s="38"/>
      <c r="TPB56" s="38"/>
      <c r="TPC56" s="38"/>
      <c r="TPD56" s="38"/>
      <c r="TPE56" s="38"/>
      <c r="TPF56" s="38"/>
      <c r="TPG56" s="38"/>
      <c r="TPH56" s="38"/>
      <c r="TPI56" s="38"/>
      <c r="TPJ56" s="38"/>
      <c r="TPK56" s="38"/>
      <c r="TPL56" s="38"/>
      <c r="TPM56" s="38"/>
      <c r="TPN56" s="38"/>
      <c r="TPO56" s="38"/>
      <c r="TPP56" s="38"/>
      <c r="TPQ56" s="38"/>
      <c r="TPR56" s="38"/>
      <c r="TPS56" s="38"/>
      <c r="TPT56" s="38"/>
      <c r="TPU56" s="38"/>
      <c r="TPV56" s="38"/>
      <c r="TPW56" s="38"/>
      <c r="TPX56" s="38"/>
      <c r="TPY56" s="38"/>
      <c r="TPZ56" s="38"/>
      <c r="TQA56" s="38"/>
      <c r="TQB56" s="38"/>
      <c r="TQC56" s="38"/>
      <c r="TQD56" s="38"/>
      <c r="TQE56" s="38"/>
      <c r="TQF56" s="38"/>
      <c r="TQG56" s="38"/>
      <c r="TQH56" s="38"/>
      <c r="TQI56" s="38"/>
      <c r="TQJ56" s="38"/>
      <c r="TQK56" s="38"/>
      <c r="TQL56" s="38"/>
      <c r="TQM56" s="38"/>
      <c r="TQN56" s="38"/>
      <c r="TQO56" s="38"/>
      <c r="TQP56" s="38"/>
      <c r="TQQ56" s="38"/>
      <c r="TQR56" s="38"/>
      <c r="TQS56" s="38"/>
      <c r="TQT56" s="38"/>
      <c r="TQU56" s="38"/>
      <c r="TQV56" s="38"/>
      <c r="TQW56" s="38"/>
      <c r="TQX56" s="38"/>
      <c r="TQY56" s="38"/>
      <c r="TQZ56" s="38"/>
      <c r="TRA56" s="38"/>
      <c r="TRB56" s="38"/>
      <c r="TRC56" s="38"/>
      <c r="TRD56" s="38"/>
      <c r="TRE56" s="38"/>
      <c r="TRF56" s="38"/>
      <c r="TRG56" s="38"/>
      <c r="TRH56" s="38"/>
      <c r="TRI56" s="38"/>
      <c r="TRJ56" s="38"/>
      <c r="TRK56" s="38"/>
      <c r="TRL56" s="38"/>
      <c r="TRM56" s="38"/>
      <c r="TRN56" s="38"/>
      <c r="TRO56" s="38"/>
      <c r="TRP56" s="38"/>
      <c r="TRQ56" s="38"/>
      <c r="TRR56" s="38"/>
      <c r="TRS56" s="38"/>
      <c r="TRT56" s="38"/>
      <c r="TRU56" s="38"/>
      <c r="TRV56" s="38"/>
      <c r="TRW56" s="38"/>
      <c r="TRX56" s="38"/>
      <c r="TRY56" s="38"/>
      <c r="TRZ56" s="38"/>
      <c r="TSA56" s="38"/>
      <c r="TSB56" s="38"/>
      <c r="TSC56" s="38"/>
      <c r="TSD56" s="38"/>
      <c r="TSE56" s="38"/>
      <c r="TSF56" s="38"/>
      <c r="TSG56" s="38"/>
      <c r="TSH56" s="38"/>
      <c r="TSI56" s="38"/>
      <c r="TSJ56" s="38"/>
      <c r="TSK56" s="38"/>
      <c r="TSL56" s="38"/>
      <c r="TSM56" s="38"/>
      <c r="TSN56" s="38"/>
      <c r="TSO56" s="38"/>
      <c r="TSP56" s="38"/>
      <c r="TSQ56" s="38"/>
      <c r="TSR56" s="38"/>
      <c r="TSS56" s="38"/>
      <c r="TST56" s="38"/>
      <c r="TSU56" s="38"/>
      <c r="TSV56" s="38"/>
      <c r="TSW56" s="38"/>
      <c r="TSX56" s="38"/>
      <c r="TSY56" s="38"/>
      <c r="TSZ56" s="38"/>
      <c r="TTA56" s="38"/>
      <c r="TTB56" s="38"/>
      <c r="TTC56" s="38"/>
      <c r="TTD56" s="38"/>
      <c r="TTE56" s="38"/>
      <c r="TTF56" s="38"/>
      <c r="TTG56" s="38"/>
      <c r="TTH56" s="38"/>
      <c r="TTI56" s="38"/>
      <c r="TTJ56" s="38"/>
      <c r="TTK56" s="38"/>
      <c r="TTL56" s="38"/>
      <c r="TTM56" s="38"/>
      <c r="TTN56" s="38"/>
      <c r="TTO56" s="38"/>
      <c r="TTP56" s="38"/>
      <c r="TTQ56" s="38"/>
      <c r="TTR56" s="38"/>
      <c r="TTS56" s="38"/>
      <c r="TTT56" s="38"/>
      <c r="TTU56" s="38"/>
      <c r="TTV56" s="38"/>
      <c r="TTW56" s="38"/>
      <c r="TTX56" s="38"/>
      <c r="TTY56" s="38"/>
      <c r="TTZ56" s="38"/>
      <c r="TUA56" s="38"/>
      <c r="TUB56" s="38"/>
      <c r="TUC56" s="38"/>
      <c r="TUD56" s="38"/>
      <c r="TUE56" s="38"/>
      <c r="TUF56" s="38"/>
      <c r="TUG56" s="38"/>
      <c r="TUH56" s="38"/>
      <c r="TUI56" s="38"/>
      <c r="TUJ56" s="38"/>
      <c r="TUK56" s="38"/>
      <c r="TUL56" s="38"/>
      <c r="TUM56" s="38"/>
      <c r="TUN56" s="38"/>
      <c r="TUO56" s="38"/>
      <c r="TUP56" s="38"/>
      <c r="TUQ56" s="38"/>
      <c r="TUR56" s="38"/>
      <c r="TUS56" s="38"/>
      <c r="TUT56" s="38"/>
      <c r="TUU56" s="38"/>
      <c r="TUV56" s="38"/>
      <c r="TUW56" s="38"/>
      <c r="TUX56" s="38"/>
      <c r="TUY56" s="38"/>
      <c r="TUZ56" s="38"/>
      <c r="TVA56" s="38"/>
      <c r="TVB56" s="38"/>
      <c r="TVC56" s="38"/>
      <c r="TVD56" s="38"/>
      <c r="TVE56" s="38"/>
      <c r="TVF56" s="38"/>
      <c r="TVG56" s="38"/>
      <c r="TVH56" s="38"/>
      <c r="TVI56" s="38"/>
      <c r="TVJ56" s="38"/>
      <c r="TVK56" s="38"/>
      <c r="TVL56" s="38"/>
      <c r="TVM56" s="38"/>
      <c r="TVN56" s="38"/>
      <c r="TVO56" s="38"/>
      <c r="TVP56" s="38"/>
      <c r="TVQ56" s="38"/>
      <c r="TVR56" s="38"/>
      <c r="TVS56" s="38"/>
      <c r="TVT56" s="38"/>
      <c r="TVU56" s="38"/>
      <c r="TVV56" s="38"/>
      <c r="TVW56" s="38"/>
      <c r="TVX56" s="38"/>
      <c r="TVY56" s="38"/>
      <c r="TVZ56" s="38"/>
      <c r="TWA56" s="38"/>
      <c r="TWB56" s="38"/>
      <c r="TWC56" s="38"/>
      <c r="TWD56" s="38"/>
      <c r="TWE56" s="38"/>
      <c r="TWF56" s="38"/>
      <c r="TWG56" s="38"/>
      <c r="TWH56" s="38"/>
      <c r="TWI56" s="38"/>
      <c r="TWJ56" s="38"/>
      <c r="TWK56" s="38"/>
      <c r="TWL56" s="38"/>
      <c r="TWM56" s="38"/>
      <c r="TWN56" s="38"/>
      <c r="TWO56" s="38"/>
      <c r="TWP56" s="38"/>
      <c r="TWQ56" s="38"/>
      <c r="TWR56" s="38"/>
      <c r="TWS56" s="38"/>
      <c r="TWT56" s="38"/>
      <c r="TWU56" s="38"/>
      <c r="TWV56" s="38"/>
      <c r="TWW56" s="38"/>
      <c r="TWX56" s="38"/>
      <c r="TWY56" s="38"/>
      <c r="TWZ56" s="38"/>
      <c r="TXA56" s="38"/>
      <c r="TXB56" s="38"/>
      <c r="TXC56" s="38"/>
      <c r="TXD56" s="38"/>
      <c r="TXE56" s="38"/>
      <c r="TXF56" s="38"/>
      <c r="TXG56" s="38"/>
      <c r="TXH56" s="38"/>
      <c r="TXI56" s="38"/>
      <c r="TXJ56" s="38"/>
      <c r="TXK56" s="38"/>
      <c r="TXL56" s="38"/>
      <c r="TXM56" s="38"/>
      <c r="TXN56" s="38"/>
      <c r="TXO56" s="38"/>
      <c r="TXP56" s="38"/>
      <c r="TXQ56" s="38"/>
      <c r="TXR56" s="38"/>
      <c r="TXS56" s="38"/>
      <c r="TXT56" s="38"/>
      <c r="TXU56" s="38"/>
      <c r="TXV56" s="38"/>
      <c r="TXW56" s="38"/>
      <c r="TXX56" s="38"/>
      <c r="TXY56" s="38"/>
      <c r="TXZ56" s="38"/>
      <c r="TYA56" s="38"/>
      <c r="TYB56" s="38"/>
      <c r="TYC56" s="38"/>
      <c r="TYD56" s="38"/>
      <c r="TYE56" s="38"/>
      <c r="TYF56" s="38"/>
      <c r="TYG56" s="38"/>
      <c r="TYH56" s="38"/>
      <c r="TYI56" s="38"/>
      <c r="TYJ56" s="38"/>
      <c r="TYK56" s="38"/>
      <c r="TYL56" s="38"/>
      <c r="TYM56" s="38"/>
      <c r="TYN56" s="38"/>
      <c r="TYO56" s="38"/>
      <c r="TYP56" s="38"/>
      <c r="TYQ56" s="38"/>
      <c r="TYR56" s="38"/>
      <c r="TYS56" s="38"/>
      <c r="TYT56" s="38"/>
      <c r="TYU56" s="38"/>
      <c r="TYV56" s="38"/>
      <c r="TYW56" s="38"/>
      <c r="TYX56" s="38"/>
      <c r="TYY56" s="38"/>
      <c r="TYZ56" s="38"/>
      <c r="TZA56" s="38"/>
      <c r="TZB56" s="38"/>
      <c r="TZC56" s="38"/>
      <c r="TZD56" s="38"/>
      <c r="TZE56" s="38"/>
      <c r="TZF56" s="38"/>
      <c r="TZG56" s="38"/>
      <c r="TZH56" s="38"/>
      <c r="TZI56" s="38"/>
      <c r="TZJ56" s="38"/>
      <c r="TZK56" s="38"/>
      <c r="TZL56" s="38"/>
      <c r="TZM56" s="38"/>
      <c r="TZN56" s="38"/>
      <c r="TZO56" s="38"/>
      <c r="TZP56" s="38"/>
      <c r="TZQ56" s="38"/>
      <c r="TZR56" s="38"/>
      <c r="TZS56" s="38"/>
      <c r="TZT56" s="38"/>
      <c r="TZU56" s="38"/>
      <c r="TZV56" s="38"/>
      <c r="TZW56" s="38"/>
      <c r="TZX56" s="38"/>
      <c r="TZY56" s="38"/>
      <c r="TZZ56" s="38"/>
      <c r="UAA56" s="38"/>
      <c r="UAB56" s="38"/>
      <c r="UAC56" s="38"/>
      <c r="UAD56" s="38"/>
      <c r="UAE56" s="38"/>
      <c r="UAF56" s="38"/>
      <c r="UAG56" s="38"/>
      <c r="UAH56" s="38"/>
      <c r="UAI56" s="38"/>
      <c r="UAJ56" s="38"/>
      <c r="UAK56" s="38"/>
      <c r="UAL56" s="38"/>
      <c r="UAM56" s="38"/>
      <c r="UAN56" s="38"/>
      <c r="UAO56" s="38"/>
      <c r="UAP56" s="38"/>
      <c r="UAQ56" s="38"/>
      <c r="UAR56" s="38"/>
      <c r="UAS56" s="38"/>
      <c r="UAT56" s="38"/>
      <c r="UAU56" s="38"/>
      <c r="UAV56" s="38"/>
      <c r="UAW56" s="38"/>
      <c r="UAX56" s="38"/>
      <c r="UAY56" s="38"/>
      <c r="UAZ56" s="38"/>
      <c r="UBA56" s="38"/>
      <c r="UBB56" s="38"/>
      <c r="UBC56" s="38"/>
      <c r="UBD56" s="38"/>
      <c r="UBE56" s="38"/>
      <c r="UBF56" s="38"/>
      <c r="UBG56" s="38"/>
      <c r="UBH56" s="38"/>
      <c r="UBI56" s="38"/>
      <c r="UBJ56" s="38"/>
      <c r="UBK56" s="38"/>
      <c r="UBL56" s="38"/>
      <c r="UBM56" s="38"/>
      <c r="UBN56" s="38"/>
      <c r="UBO56" s="38"/>
      <c r="UBP56" s="38"/>
      <c r="UBQ56" s="38"/>
      <c r="UBR56" s="38"/>
      <c r="UBS56" s="38"/>
      <c r="UBT56" s="38"/>
      <c r="UBU56" s="38"/>
      <c r="UBV56" s="38"/>
      <c r="UBW56" s="38"/>
      <c r="UBX56" s="38"/>
      <c r="UBY56" s="38"/>
      <c r="UBZ56" s="38"/>
      <c r="UCA56" s="38"/>
      <c r="UCB56" s="38"/>
      <c r="UCC56" s="38"/>
      <c r="UCD56" s="38"/>
      <c r="UCE56" s="38"/>
      <c r="UCF56" s="38"/>
      <c r="UCG56" s="38"/>
      <c r="UCH56" s="38"/>
      <c r="UCI56" s="38"/>
      <c r="UCJ56" s="38"/>
      <c r="UCK56" s="38"/>
      <c r="UCL56" s="38"/>
      <c r="UCM56" s="38"/>
      <c r="UCN56" s="38"/>
      <c r="UCO56" s="38"/>
      <c r="UCP56" s="38"/>
      <c r="UCQ56" s="38"/>
      <c r="UCR56" s="38"/>
      <c r="UCS56" s="38"/>
      <c r="UCT56" s="38"/>
      <c r="UCU56" s="38"/>
      <c r="UCV56" s="38"/>
      <c r="UCW56" s="38"/>
      <c r="UCX56" s="38"/>
      <c r="UCY56" s="38"/>
      <c r="UCZ56" s="38"/>
      <c r="UDA56" s="38"/>
      <c r="UDB56" s="38"/>
      <c r="UDC56" s="38"/>
      <c r="UDD56" s="38"/>
      <c r="UDE56" s="38"/>
      <c r="UDF56" s="38"/>
      <c r="UDG56" s="38"/>
      <c r="UDH56" s="38"/>
      <c r="UDI56" s="38"/>
      <c r="UDJ56" s="38"/>
      <c r="UDK56" s="38"/>
      <c r="UDL56" s="38"/>
      <c r="UDM56" s="38"/>
      <c r="UDN56" s="38"/>
      <c r="UDO56" s="38"/>
      <c r="UDP56" s="38"/>
      <c r="UDQ56" s="38"/>
      <c r="UDR56" s="38"/>
      <c r="UDS56" s="38"/>
      <c r="UDT56" s="38"/>
      <c r="UDU56" s="38"/>
      <c r="UDV56" s="38"/>
      <c r="UDW56" s="38"/>
      <c r="UDX56" s="38"/>
      <c r="UDY56" s="38"/>
      <c r="UDZ56" s="38"/>
      <c r="UEA56" s="38"/>
      <c r="UEB56" s="38"/>
      <c r="UEC56" s="38"/>
      <c r="UED56" s="38"/>
      <c r="UEE56" s="38"/>
      <c r="UEF56" s="38"/>
      <c r="UEG56" s="38"/>
      <c r="UEH56" s="38"/>
      <c r="UEI56" s="38"/>
      <c r="UEJ56" s="38"/>
      <c r="UEK56" s="38"/>
      <c r="UEL56" s="38"/>
      <c r="UEM56" s="38"/>
      <c r="UEN56" s="38"/>
      <c r="UEO56" s="38"/>
      <c r="UEP56" s="38"/>
      <c r="UEQ56" s="38"/>
      <c r="UER56" s="38"/>
      <c r="UES56" s="38"/>
      <c r="UET56" s="38"/>
      <c r="UEU56" s="38"/>
      <c r="UEV56" s="38"/>
      <c r="UEW56" s="38"/>
      <c r="UEX56" s="38"/>
      <c r="UEY56" s="38"/>
      <c r="UEZ56" s="38"/>
      <c r="UFA56" s="38"/>
      <c r="UFB56" s="38"/>
      <c r="UFC56" s="38"/>
      <c r="UFD56" s="38"/>
      <c r="UFE56" s="38"/>
      <c r="UFF56" s="38"/>
      <c r="UFG56" s="38"/>
      <c r="UFH56" s="38"/>
      <c r="UFI56" s="38"/>
      <c r="UFJ56" s="38"/>
      <c r="UFK56" s="38"/>
      <c r="UFL56" s="38"/>
      <c r="UFM56" s="38"/>
      <c r="UFN56" s="38"/>
      <c r="UFO56" s="38"/>
      <c r="UFP56" s="38"/>
      <c r="UFQ56" s="38"/>
      <c r="UFR56" s="38"/>
      <c r="UFS56" s="38"/>
      <c r="UFT56" s="38"/>
      <c r="UFU56" s="38"/>
      <c r="UFV56" s="38"/>
      <c r="UFW56" s="38"/>
      <c r="UFX56" s="38"/>
      <c r="UFY56" s="38"/>
      <c r="UFZ56" s="38"/>
      <c r="UGA56" s="38"/>
      <c r="UGB56" s="38"/>
      <c r="UGC56" s="38"/>
      <c r="UGD56" s="38"/>
      <c r="UGE56" s="38"/>
      <c r="UGF56" s="38"/>
      <c r="UGG56" s="38"/>
      <c r="UGH56" s="38"/>
      <c r="UGI56" s="38"/>
      <c r="UGJ56" s="38"/>
      <c r="UGK56" s="38"/>
      <c r="UGL56" s="38"/>
      <c r="UGM56" s="38"/>
      <c r="UGN56" s="38"/>
      <c r="UGO56" s="38"/>
      <c r="UGP56" s="38"/>
      <c r="UGQ56" s="38"/>
      <c r="UGR56" s="38"/>
      <c r="UGS56" s="38"/>
      <c r="UGT56" s="38"/>
      <c r="UGU56" s="38"/>
      <c r="UGV56" s="38"/>
      <c r="UGW56" s="38"/>
      <c r="UGX56" s="38"/>
      <c r="UGY56" s="38"/>
      <c r="UGZ56" s="38"/>
      <c r="UHA56" s="38"/>
      <c r="UHB56" s="38"/>
      <c r="UHC56" s="38"/>
      <c r="UHD56" s="38"/>
      <c r="UHE56" s="38"/>
      <c r="UHF56" s="38"/>
      <c r="UHG56" s="38"/>
      <c r="UHH56" s="38"/>
      <c r="UHI56" s="38"/>
      <c r="UHJ56" s="38"/>
      <c r="UHK56" s="38"/>
      <c r="UHL56" s="38"/>
      <c r="UHM56" s="38"/>
      <c r="UHN56" s="38"/>
      <c r="UHO56" s="38"/>
      <c r="UHP56" s="38"/>
      <c r="UHQ56" s="38"/>
      <c r="UHR56" s="38"/>
      <c r="UHS56" s="38"/>
      <c r="UHT56" s="38"/>
      <c r="UHU56" s="38"/>
      <c r="UHV56" s="38"/>
      <c r="UHW56" s="38"/>
      <c r="UHX56" s="38"/>
      <c r="UHY56" s="38"/>
      <c r="UHZ56" s="38"/>
      <c r="UIA56" s="38"/>
      <c r="UIB56" s="38"/>
      <c r="UIC56" s="38"/>
      <c r="UID56" s="38"/>
      <c r="UIE56" s="38"/>
      <c r="UIF56" s="38"/>
      <c r="UIG56" s="38"/>
      <c r="UIH56" s="38"/>
      <c r="UII56" s="38"/>
      <c r="UIJ56" s="38"/>
      <c r="UIK56" s="38"/>
      <c r="UIL56" s="38"/>
      <c r="UIM56" s="38"/>
      <c r="UIN56" s="38"/>
      <c r="UIO56" s="38"/>
      <c r="UIP56" s="38"/>
      <c r="UIQ56" s="38"/>
      <c r="UIR56" s="38"/>
      <c r="UIS56" s="38"/>
      <c r="UIT56" s="38"/>
      <c r="UIU56" s="38"/>
      <c r="UIV56" s="38"/>
      <c r="UIW56" s="38"/>
      <c r="UIX56" s="38"/>
      <c r="UIY56" s="38"/>
      <c r="UIZ56" s="38"/>
      <c r="UJA56" s="38"/>
      <c r="UJB56" s="38"/>
      <c r="UJC56" s="38"/>
      <c r="UJD56" s="38"/>
      <c r="UJE56" s="38"/>
      <c r="UJF56" s="38"/>
      <c r="UJG56" s="38"/>
      <c r="UJH56" s="38"/>
      <c r="UJI56" s="38"/>
      <c r="UJJ56" s="38"/>
      <c r="UJK56" s="38"/>
      <c r="UJL56" s="38"/>
      <c r="UJM56" s="38"/>
      <c r="UJN56" s="38"/>
      <c r="UJO56" s="38"/>
      <c r="UJP56" s="38"/>
      <c r="UJQ56" s="38"/>
      <c r="UJR56" s="38"/>
      <c r="UJS56" s="38"/>
      <c r="UJT56" s="38"/>
      <c r="UJU56" s="38"/>
      <c r="UJV56" s="38"/>
      <c r="UJW56" s="38"/>
      <c r="UJX56" s="38"/>
      <c r="UJY56" s="38"/>
      <c r="UJZ56" s="38"/>
      <c r="UKA56" s="38"/>
      <c r="UKB56" s="38"/>
      <c r="UKC56" s="38"/>
      <c r="UKD56" s="38"/>
      <c r="UKE56" s="38"/>
      <c r="UKF56" s="38"/>
      <c r="UKG56" s="38"/>
      <c r="UKH56" s="38"/>
      <c r="UKI56" s="38"/>
      <c r="UKJ56" s="38"/>
      <c r="UKK56" s="38"/>
      <c r="UKL56" s="38"/>
      <c r="UKM56" s="38"/>
      <c r="UKN56" s="38"/>
      <c r="UKO56" s="38"/>
      <c r="UKP56" s="38"/>
      <c r="UKQ56" s="38"/>
      <c r="UKR56" s="38"/>
      <c r="UKS56" s="38"/>
      <c r="UKT56" s="38"/>
      <c r="UKU56" s="38"/>
      <c r="UKV56" s="38"/>
      <c r="UKW56" s="38"/>
      <c r="UKX56" s="38"/>
      <c r="UKY56" s="38"/>
      <c r="UKZ56" s="38"/>
      <c r="ULA56" s="38"/>
      <c r="ULB56" s="38"/>
      <c r="ULC56" s="38"/>
      <c r="ULD56" s="38"/>
      <c r="ULE56" s="38"/>
      <c r="ULF56" s="38"/>
      <c r="ULG56" s="38"/>
      <c r="ULH56" s="38"/>
      <c r="ULI56" s="38"/>
      <c r="ULJ56" s="38"/>
      <c r="ULK56" s="38"/>
      <c r="ULL56" s="38"/>
      <c r="ULM56" s="38"/>
      <c r="ULN56" s="38"/>
      <c r="ULO56" s="38"/>
      <c r="ULP56" s="38"/>
      <c r="ULQ56" s="38"/>
      <c r="ULR56" s="38"/>
      <c r="ULS56" s="38"/>
      <c r="ULT56" s="38"/>
      <c r="ULU56" s="38"/>
      <c r="ULV56" s="38"/>
      <c r="ULW56" s="38"/>
      <c r="ULX56" s="38"/>
      <c r="ULY56" s="38"/>
      <c r="ULZ56" s="38"/>
      <c r="UMA56" s="38"/>
      <c r="UMB56" s="38"/>
      <c r="UMC56" s="38"/>
      <c r="UMD56" s="38"/>
      <c r="UME56" s="38"/>
      <c r="UMF56" s="38"/>
      <c r="UMG56" s="38"/>
      <c r="UMH56" s="38"/>
      <c r="UMI56" s="38"/>
      <c r="UMJ56" s="38"/>
      <c r="UMK56" s="38"/>
      <c r="UML56" s="38"/>
      <c r="UMM56" s="38"/>
      <c r="UMN56" s="38"/>
      <c r="UMO56" s="38"/>
      <c r="UMP56" s="38"/>
      <c r="UMQ56" s="38"/>
      <c r="UMR56" s="38"/>
      <c r="UMS56" s="38"/>
      <c r="UMT56" s="38"/>
      <c r="UMU56" s="38"/>
      <c r="UMV56" s="38"/>
      <c r="UMW56" s="38"/>
      <c r="UMX56" s="38"/>
      <c r="UMY56" s="38"/>
      <c r="UMZ56" s="38"/>
      <c r="UNA56" s="38"/>
      <c r="UNB56" s="38"/>
      <c r="UNC56" s="38"/>
      <c r="UND56" s="38"/>
      <c r="UNE56" s="38"/>
      <c r="UNF56" s="38"/>
      <c r="UNG56" s="38"/>
      <c r="UNH56" s="38"/>
      <c r="UNI56" s="38"/>
      <c r="UNJ56" s="38"/>
      <c r="UNK56" s="38"/>
      <c r="UNL56" s="38"/>
      <c r="UNM56" s="38"/>
      <c r="UNN56" s="38"/>
      <c r="UNO56" s="38"/>
      <c r="UNP56" s="38"/>
      <c r="UNQ56" s="38"/>
      <c r="UNR56" s="38"/>
      <c r="UNS56" s="38"/>
      <c r="UNT56" s="38"/>
      <c r="UNU56" s="38"/>
      <c r="UNV56" s="38"/>
      <c r="UNW56" s="38"/>
      <c r="UNX56" s="38"/>
      <c r="UNY56" s="38"/>
      <c r="UNZ56" s="38"/>
      <c r="UOA56" s="38"/>
      <c r="UOB56" s="38"/>
      <c r="UOC56" s="38"/>
      <c r="UOD56" s="38"/>
      <c r="UOE56" s="38"/>
      <c r="UOF56" s="38"/>
      <c r="UOG56" s="38"/>
      <c r="UOH56" s="38"/>
      <c r="UOI56" s="38"/>
      <c r="UOJ56" s="38"/>
      <c r="UOK56" s="38"/>
      <c r="UOL56" s="38"/>
      <c r="UOM56" s="38"/>
      <c r="UON56" s="38"/>
      <c r="UOO56" s="38"/>
      <c r="UOP56" s="38"/>
      <c r="UOQ56" s="38"/>
      <c r="UOR56" s="38"/>
      <c r="UOS56" s="38"/>
      <c r="UOT56" s="38"/>
      <c r="UOU56" s="38"/>
      <c r="UOV56" s="38"/>
      <c r="UOW56" s="38"/>
      <c r="UOX56" s="38"/>
      <c r="UOY56" s="38"/>
      <c r="UOZ56" s="38"/>
      <c r="UPA56" s="38"/>
      <c r="UPB56" s="38"/>
      <c r="UPC56" s="38"/>
      <c r="UPD56" s="38"/>
      <c r="UPE56" s="38"/>
      <c r="UPF56" s="38"/>
      <c r="UPG56" s="38"/>
      <c r="UPH56" s="38"/>
      <c r="UPI56" s="38"/>
      <c r="UPJ56" s="38"/>
      <c r="UPK56" s="38"/>
      <c r="UPL56" s="38"/>
      <c r="UPM56" s="38"/>
      <c r="UPN56" s="38"/>
      <c r="UPO56" s="38"/>
      <c r="UPP56" s="38"/>
      <c r="UPQ56" s="38"/>
      <c r="UPR56" s="38"/>
      <c r="UPS56" s="38"/>
      <c r="UPT56" s="38"/>
      <c r="UPU56" s="38"/>
      <c r="UPV56" s="38"/>
      <c r="UPW56" s="38"/>
      <c r="UPX56" s="38"/>
      <c r="UPY56" s="38"/>
      <c r="UPZ56" s="38"/>
      <c r="UQA56" s="38"/>
      <c r="UQB56" s="38"/>
      <c r="UQC56" s="38"/>
      <c r="UQD56" s="38"/>
      <c r="UQE56" s="38"/>
      <c r="UQF56" s="38"/>
      <c r="UQG56" s="38"/>
      <c r="UQH56" s="38"/>
      <c r="UQI56" s="38"/>
      <c r="UQJ56" s="38"/>
      <c r="UQK56" s="38"/>
      <c r="UQL56" s="38"/>
      <c r="UQM56" s="38"/>
      <c r="UQN56" s="38"/>
      <c r="UQO56" s="38"/>
      <c r="UQP56" s="38"/>
      <c r="UQQ56" s="38"/>
      <c r="UQR56" s="38"/>
      <c r="UQS56" s="38"/>
      <c r="UQT56" s="38"/>
      <c r="UQU56" s="38"/>
      <c r="UQV56" s="38"/>
      <c r="UQW56" s="38"/>
      <c r="UQX56" s="38"/>
      <c r="UQY56" s="38"/>
      <c r="UQZ56" s="38"/>
      <c r="URA56" s="38"/>
      <c r="URB56" s="38"/>
      <c r="URC56" s="38"/>
      <c r="URD56" s="38"/>
      <c r="URE56" s="38"/>
      <c r="URF56" s="38"/>
      <c r="URG56" s="38"/>
      <c r="URH56" s="38"/>
      <c r="URI56" s="38"/>
      <c r="URJ56" s="38"/>
      <c r="URK56" s="38"/>
      <c r="URL56" s="38"/>
      <c r="URM56" s="38"/>
      <c r="URN56" s="38"/>
      <c r="URO56" s="38"/>
      <c r="URP56" s="38"/>
      <c r="URQ56" s="38"/>
      <c r="URR56" s="38"/>
      <c r="URS56" s="38"/>
      <c r="URT56" s="38"/>
      <c r="URU56" s="38"/>
      <c r="URV56" s="38"/>
      <c r="URW56" s="38"/>
      <c r="URX56" s="38"/>
      <c r="URY56" s="38"/>
      <c r="URZ56" s="38"/>
      <c r="USA56" s="38"/>
      <c r="USB56" s="38"/>
      <c r="USC56" s="38"/>
      <c r="USD56" s="38"/>
      <c r="USE56" s="38"/>
      <c r="USF56" s="38"/>
      <c r="USG56" s="38"/>
      <c r="USH56" s="38"/>
      <c r="USI56" s="38"/>
      <c r="USJ56" s="38"/>
      <c r="USK56" s="38"/>
      <c r="USL56" s="38"/>
      <c r="USM56" s="38"/>
      <c r="USN56" s="38"/>
      <c r="USO56" s="38"/>
      <c r="USP56" s="38"/>
      <c r="USQ56" s="38"/>
      <c r="USR56" s="38"/>
      <c r="USS56" s="38"/>
      <c r="UST56" s="38"/>
      <c r="USU56" s="38"/>
      <c r="USV56" s="38"/>
      <c r="USW56" s="38"/>
      <c r="USX56" s="38"/>
      <c r="USY56" s="38"/>
      <c r="USZ56" s="38"/>
      <c r="UTA56" s="38"/>
      <c r="UTB56" s="38"/>
      <c r="UTC56" s="38"/>
      <c r="UTD56" s="38"/>
      <c r="UTE56" s="38"/>
      <c r="UTF56" s="38"/>
      <c r="UTG56" s="38"/>
      <c r="UTH56" s="38"/>
      <c r="UTI56" s="38"/>
      <c r="UTJ56" s="38"/>
      <c r="UTK56" s="38"/>
      <c r="UTL56" s="38"/>
      <c r="UTM56" s="38"/>
      <c r="UTN56" s="38"/>
      <c r="UTO56" s="38"/>
      <c r="UTP56" s="38"/>
      <c r="UTQ56" s="38"/>
      <c r="UTR56" s="38"/>
      <c r="UTS56" s="38"/>
      <c r="UTT56" s="38"/>
      <c r="UTU56" s="38"/>
      <c r="UTV56" s="38"/>
      <c r="UTW56" s="38"/>
      <c r="UTX56" s="38"/>
      <c r="UTY56" s="38"/>
      <c r="UTZ56" s="38"/>
      <c r="UUA56" s="38"/>
      <c r="UUB56" s="38"/>
      <c r="UUC56" s="38"/>
      <c r="UUD56" s="38"/>
      <c r="UUE56" s="38"/>
      <c r="UUF56" s="38"/>
      <c r="UUG56" s="38"/>
      <c r="UUH56" s="38"/>
      <c r="UUI56" s="38"/>
      <c r="UUJ56" s="38"/>
      <c r="UUK56" s="38"/>
      <c r="UUL56" s="38"/>
      <c r="UUM56" s="38"/>
      <c r="UUN56" s="38"/>
      <c r="UUO56" s="38"/>
      <c r="UUP56" s="38"/>
      <c r="UUQ56" s="38"/>
      <c r="UUR56" s="38"/>
      <c r="UUS56" s="38"/>
      <c r="UUT56" s="38"/>
      <c r="UUU56" s="38"/>
      <c r="UUV56" s="38"/>
      <c r="UUW56" s="38"/>
      <c r="UUX56" s="38"/>
      <c r="UUY56" s="38"/>
      <c r="UUZ56" s="38"/>
      <c r="UVA56" s="38"/>
      <c r="UVB56" s="38"/>
      <c r="UVC56" s="38"/>
      <c r="UVD56" s="38"/>
      <c r="UVE56" s="38"/>
      <c r="UVF56" s="38"/>
      <c r="UVG56" s="38"/>
      <c r="UVH56" s="38"/>
      <c r="UVI56" s="38"/>
      <c r="UVJ56" s="38"/>
      <c r="UVK56" s="38"/>
      <c r="UVL56" s="38"/>
      <c r="UVM56" s="38"/>
      <c r="UVN56" s="38"/>
      <c r="UVO56" s="38"/>
      <c r="UVP56" s="38"/>
      <c r="UVQ56" s="38"/>
      <c r="UVR56" s="38"/>
      <c r="UVS56" s="38"/>
      <c r="UVT56" s="38"/>
      <c r="UVU56" s="38"/>
      <c r="UVV56" s="38"/>
      <c r="UVW56" s="38"/>
      <c r="UVX56" s="38"/>
      <c r="UVY56" s="38"/>
      <c r="UVZ56" s="38"/>
      <c r="UWA56" s="38"/>
      <c r="UWB56" s="38"/>
      <c r="UWC56" s="38"/>
      <c r="UWD56" s="38"/>
      <c r="UWE56" s="38"/>
      <c r="UWF56" s="38"/>
      <c r="UWG56" s="38"/>
      <c r="UWH56" s="38"/>
      <c r="UWI56" s="38"/>
      <c r="UWJ56" s="38"/>
      <c r="UWK56" s="38"/>
      <c r="UWL56" s="38"/>
      <c r="UWM56" s="38"/>
      <c r="UWN56" s="38"/>
      <c r="UWO56" s="38"/>
      <c r="UWP56" s="38"/>
      <c r="UWQ56" s="38"/>
      <c r="UWR56" s="38"/>
      <c r="UWS56" s="38"/>
      <c r="UWT56" s="38"/>
      <c r="UWU56" s="38"/>
      <c r="UWV56" s="38"/>
      <c r="UWW56" s="38"/>
      <c r="UWX56" s="38"/>
      <c r="UWY56" s="38"/>
      <c r="UWZ56" s="38"/>
      <c r="UXA56" s="38"/>
      <c r="UXB56" s="38"/>
      <c r="UXC56" s="38"/>
      <c r="UXD56" s="38"/>
      <c r="UXE56" s="38"/>
      <c r="UXF56" s="38"/>
      <c r="UXG56" s="38"/>
      <c r="UXH56" s="38"/>
      <c r="UXI56" s="38"/>
      <c r="UXJ56" s="38"/>
      <c r="UXK56" s="38"/>
      <c r="UXL56" s="38"/>
      <c r="UXM56" s="38"/>
      <c r="UXN56" s="38"/>
      <c r="UXO56" s="38"/>
      <c r="UXP56" s="38"/>
      <c r="UXQ56" s="38"/>
      <c r="UXR56" s="38"/>
      <c r="UXS56" s="38"/>
      <c r="UXT56" s="38"/>
      <c r="UXU56" s="38"/>
      <c r="UXV56" s="38"/>
      <c r="UXW56" s="38"/>
      <c r="UXX56" s="38"/>
      <c r="UXY56" s="38"/>
      <c r="UXZ56" s="38"/>
      <c r="UYA56" s="38"/>
      <c r="UYB56" s="38"/>
      <c r="UYC56" s="38"/>
      <c r="UYD56" s="38"/>
      <c r="UYE56" s="38"/>
      <c r="UYF56" s="38"/>
      <c r="UYG56" s="38"/>
      <c r="UYH56" s="38"/>
      <c r="UYI56" s="38"/>
      <c r="UYJ56" s="38"/>
      <c r="UYK56" s="38"/>
      <c r="UYL56" s="38"/>
      <c r="UYM56" s="38"/>
      <c r="UYN56" s="38"/>
      <c r="UYO56" s="38"/>
      <c r="UYP56" s="38"/>
      <c r="UYQ56" s="38"/>
      <c r="UYR56" s="38"/>
      <c r="UYS56" s="38"/>
      <c r="UYT56" s="38"/>
      <c r="UYU56" s="38"/>
      <c r="UYV56" s="38"/>
      <c r="UYW56" s="38"/>
      <c r="UYX56" s="38"/>
      <c r="UYY56" s="38"/>
      <c r="UYZ56" s="38"/>
      <c r="UZA56" s="38"/>
      <c r="UZB56" s="38"/>
      <c r="UZC56" s="38"/>
      <c r="UZD56" s="38"/>
      <c r="UZE56" s="38"/>
      <c r="UZF56" s="38"/>
      <c r="UZG56" s="38"/>
      <c r="UZH56" s="38"/>
      <c r="UZI56" s="38"/>
      <c r="UZJ56" s="38"/>
      <c r="UZK56" s="38"/>
      <c r="UZL56" s="38"/>
      <c r="UZM56" s="38"/>
      <c r="UZN56" s="38"/>
      <c r="UZO56" s="38"/>
      <c r="UZP56" s="38"/>
      <c r="UZQ56" s="38"/>
      <c r="UZR56" s="38"/>
      <c r="UZS56" s="38"/>
      <c r="UZT56" s="38"/>
      <c r="UZU56" s="38"/>
      <c r="UZV56" s="38"/>
      <c r="UZW56" s="38"/>
      <c r="UZX56" s="38"/>
      <c r="UZY56" s="38"/>
      <c r="UZZ56" s="38"/>
      <c r="VAA56" s="38"/>
      <c r="VAB56" s="38"/>
      <c r="VAC56" s="38"/>
      <c r="VAD56" s="38"/>
      <c r="VAE56" s="38"/>
      <c r="VAF56" s="38"/>
      <c r="VAG56" s="38"/>
      <c r="VAH56" s="38"/>
      <c r="VAI56" s="38"/>
      <c r="VAJ56" s="38"/>
      <c r="VAK56" s="38"/>
      <c r="VAL56" s="38"/>
      <c r="VAM56" s="38"/>
      <c r="VAN56" s="38"/>
      <c r="VAO56" s="38"/>
      <c r="VAP56" s="38"/>
      <c r="VAQ56" s="38"/>
      <c r="VAR56" s="38"/>
      <c r="VAS56" s="38"/>
      <c r="VAT56" s="38"/>
      <c r="VAU56" s="38"/>
      <c r="VAV56" s="38"/>
      <c r="VAW56" s="38"/>
      <c r="VAX56" s="38"/>
      <c r="VAY56" s="38"/>
      <c r="VAZ56" s="38"/>
      <c r="VBA56" s="38"/>
      <c r="VBB56" s="38"/>
      <c r="VBC56" s="38"/>
      <c r="VBD56" s="38"/>
      <c r="VBE56" s="38"/>
      <c r="VBF56" s="38"/>
      <c r="VBG56" s="38"/>
      <c r="VBH56" s="38"/>
      <c r="VBI56" s="38"/>
      <c r="VBJ56" s="38"/>
      <c r="VBK56" s="38"/>
      <c r="VBL56" s="38"/>
      <c r="VBM56" s="38"/>
      <c r="VBN56" s="38"/>
      <c r="VBO56" s="38"/>
      <c r="VBP56" s="38"/>
      <c r="VBQ56" s="38"/>
      <c r="VBR56" s="38"/>
      <c r="VBS56" s="38"/>
      <c r="VBT56" s="38"/>
      <c r="VBU56" s="38"/>
      <c r="VBV56" s="38"/>
      <c r="VBW56" s="38"/>
      <c r="VBX56" s="38"/>
      <c r="VBY56" s="38"/>
      <c r="VBZ56" s="38"/>
      <c r="VCA56" s="38"/>
      <c r="VCB56" s="38"/>
      <c r="VCC56" s="38"/>
      <c r="VCD56" s="38"/>
      <c r="VCE56" s="38"/>
      <c r="VCF56" s="38"/>
      <c r="VCG56" s="38"/>
      <c r="VCH56" s="38"/>
      <c r="VCI56" s="38"/>
      <c r="VCJ56" s="38"/>
      <c r="VCK56" s="38"/>
      <c r="VCL56" s="38"/>
      <c r="VCM56" s="38"/>
      <c r="VCN56" s="38"/>
      <c r="VCO56" s="38"/>
      <c r="VCP56" s="38"/>
      <c r="VCQ56" s="38"/>
      <c r="VCR56" s="38"/>
      <c r="VCS56" s="38"/>
      <c r="VCT56" s="38"/>
      <c r="VCU56" s="38"/>
      <c r="VCV56" s="38"/>
      <c r="VCW56" s="38"/>
      <c r="VCX56" s="38"/>
      <c r="VCY56" s="38"/>
      <c r="VCZ56" s="38"/>
      <c r="VDA56" s="38"/>
      <c r="VDB56" s="38"/>
      <c r="VDC56" s="38"/>
      <c r="VDD56" s="38"/>
      <c r="VDE56" s="38"/>
      <c r="VDF56" s="38"/>
      <c r="VDG56" s="38"/>
      <c r="VDH56" s="38"/>
      <c r="VDI56" s="38"/>
      <c r="VDJ56" s="38"/>
      <c r="VDK56" s="38"/>
      <c r="VDL56" s="38"/>
      <c r="VDM56" s="38"/>
      <c r="VDN56" s="38"/>
      <c r="VDO56" s="38"/>
      <c r="VDP56" s="38"/>
      <c r="VDQ56" s="38"/>
      <c r="VDR56" s="38"/>
      <c r="VDS56" s="38"/>
      <c r="VDT56" s="38"/>
      <c r="VDU56" s="38"/>
      <c r="VDV56" s="38"/>
      <c r="VDW56" s="38"/>
      <c r="VDX56" s="38"/>
      <c r="VDY56" s="38"/>
      <c r="VDZ56" s="38"/>
      <c r="VEA56" s="38"/>
      <c r="VEB56" s="38"/>
      <c r="VEC56" s="38"/>
      <c r="VED56" s="38"/>
      <c r="VEE56" s="38"/>
      <c r="VEF56" s="38"/>
      <c r="VEG56" s="38"/>
      <c r="VEH56" s="38"/>
      <c r="VEI56" s="38"/>
      <c r="VEJ56" s="38"/>
      <c r="VEK56" s="38"/>
      <c r="VEL56" s="38"/>
      <c r="VEM56" s="38"/>
      <c r="VEN56" s="38"/>
      <c r="VEO56" s="38"/>
      <c r="VEP56" s="38"/>
      <c r="VEQ56" s="38"/>
      <c r="VER56" s="38"/>
      <c r="VES56" s="38"/>
      <c r="VET56" s="38"/>
      <c r="VEU56" s="38"/>
      <c r="VEV56" s="38"/>
      <c r="VEW56" s="38"/>
      <c r="VEX56" s="38"/>
      <c r="VEY56" s="38"/>
      <c r="VEZ56" s="38"/>
      <c r="VFA56" s="38"/>
      <c r="VFB56" s="38"/>
      <c r="VFC56" s="38"/>
      <c r="VFD56" s="38"/>
      <c r="VFE56" s="38"/>
      <c r="VFF56" s="38"/>
      <c r="VFG56" s="38"/>
      <c r="VFH56" s="38"/>
      <c r="VFI56" s="38"/>
      <c r="VFJ56" s="38"/>
      <c r="VFK56" s="38"/>
      <c r="VFL56" s="38"/>
      <c r="VFM56" s="38"/>
      <c r="VFN56" s="38"/>
      <c r="VFO56" s="38"/>
      <c r="VFP56" s="38"/>
      <c r="VFQ56" s="38"/>
      <c r="VFR56" s="38"/>
      <c r="VFS56" s="38"/>
      <c r="VFT56" s="38"/>
      <c r="VFU56" s="38"/>
      <c r="VFV56" s="38"/>
      <c r="VFW56" s="38"/>
      <c r="VFX56" s="38"/>
      <c r="VFY56" s="38"/>
      <c r="VFZ56" s="38"/>
      <c r="VGA56" s="38"/>
      <c r="VGB56" s="38"/>
      <c r="VGC56" s="38"/>
      <c r="VGD56" s="38"/>
      <c r="VGE56" s="38"/>
      <c r="VGF56" s="38"/>
      <c r="VGG56" s="38"/>
      <c r="VGH56" s="38"/>
      <c r="VGI56" s="38"/>
      <c r="VGJ56" s="38"/>
      <c r="VGK56" s="38"/>
      <c r="VGL56" s="38"/>
      <c r="VGM56" s="38"/>
      <c r="VGN56" s="38"/>
      <c r="VGO56" s="38"/>
      <c r="VGP56" s="38"/>
      <c r="VGQ56" s="38"/>
      <c r="VGR56" s="38"/>
      <c r="VGS56" s="38"/>
      <c r="VGT56" s="38"/>
      <c r="VGU56" s="38"/>
      <c r="VGV56" s="38"/>
      <c r="VGW56" s="38"/>
      <c r="VGX56" s="38"/>
      <c r="VGY56" s="38"/>
      <c r="VGZ56" s="38"/>
      <c r="VHA56" s="38"/>
      <c r="VHB56" s="38"/>
      <c r="VHC56" s="38"/>
      <c r="VHD56" s="38"/>
      <c r="VHE56" s="38"/>
      <c r="VHF56" s="38"/>
      <c r="VHG56" s="38"/>
      <c r="VHH56" s="38"/>
      <c r="VHI56" s="38"/>
      <c r="VHJ56" s="38"/>
      <c r="VHK56" s="38"/>
      <c r="VHL56" s="38"/>
      <c r="VHM56" s="38"/>
      <c r="VHN56" s="38"/>
      <c r="VHO56" s="38"/>
      <c r="VHP56" s="38"/>
      <c r="VHQ56" s="38"/>
      <c r="VHR56" s="38"/>
      <c r="VHS56" s="38"/>
      <c r="VHT56" s="38"/>
      <c r="VHU56" s="38"/>
      <c r="VHV56" s="38"/>
      <c r="VHW56" s="38"/>
      <c r="VHX56" s="38"/>
      <c r="VHY56" s="38"/>
      <c r="VHZ56" s="38"/>
      <c r="VIA56" s="38"/>
      <c r="VIB56" s="38"/>
      <c r="VIC56" s="38"/>
      <c r="VID56" s="38"/>
      <c r="VIE56" s="38"/>
      <c r="VIF56" s="38"/>
      <c r="VIG56" s="38"/>
      <c r="VIH56" s="38"/>
      <c r="VII56" s="38"/>
      <c r="VIJ56" s="38"/>
      <c r="VIK56" s="38"/>
      <c r="VIL56" s="38"/>
      <c r="VIM56" s="38"/>
      <c r="VIN56" s="38"/>
      <c r="VIO56" s="38"/>
      <c r="VIP56" s="38"/>
      <c r="VIQ56" s="38"/>
      <c r="VIR56" s="38"/>
      <c r="VIS56" s="38"/>
      <c r="VIT56" s="38"/>
      <c r="VIU56" s="38"/>
      <c r="VIV56" s="38"/>
      <c r="VIW56" s="38"/>
      <c r="VIX56" s="38"/>
      <c r="VIY56" s="38"/>
      <c r="VIZ56" s="38"/>
      <c r="VJA56" s="38"/>
      <c r="VJB56" s="38"/>
      <c r="VJC56" s="38"/>
      <c r="VJD56" s="38"/>
      <c r="VJE56" s="38"/>
      <c r="VJF56" s="38"/>
      <c r="VJG56" s="38"/>
      <c r="VJH56" s="38"/>
      <c r="VJI56" s="38"/>
      <c r="VJJ56" s="38"/>
      <c r="VJK56" s="38"/>
      <c r="VJL56" s="38"/>
      <c r="VJM56" s="38"/>
      <c r="VJN56" s="38"/>
      <c r="VJO56" s="38"/>
      <c r="VJP56" s="38"/>
      <c r="VJQ56" s="38"/>
      <c r="VJR56" s="38"/>
      <c r="VJS56" s="38"/>
      <c r="VJT56" s="38"/>
      <c r="VJU56" s="38"/>
      <c r="VJV56" s="38"/>
      <c r="VJW56" s="38"/>
      <c r="VJX56" s="38"/>
      <c r="VJY56" s="38"/>
      <c r="VJZ56" s="38"/>
      <c r="VKA56" s="38"/>
      <c r="VKB56" s="38"/>
      <c r="VKC56" s="38"/>
      <c r="VKD56" s="38"/>
      <c r="VKE56" s="38"/>
      <c r="VKF56" s="38"/>
      <c r="VKG56" s="38"/>
      <c r="VKH56" s="38"/>
      <c r="VKI56" s="38"/>
      <c r="VKJ56" s="38"/>
      <c r="VKK56" s="38"/>
      <c r="VKL56" s="38"/>
      <c r="VKM56" s="38"/>
      <c r="VKN56" s="38"/>
      <c r="VKO56" s="38"/>
      <c r="VKP56" s="38"/>
      <c r="VKQ56" s="38"/>
      <c r="VKR56" s="38"/>
      <c r="VKS56" s="38"/>
      <c r="VKT56" s="38"/>
      <c r="VKU56" s="38"/>
      <c r="VKV56" s="38"/>
      <c r="VKW56" s="38"/>
      <c r="VKX56" s="38"/>
      <c r="VKY56" s="38"/>
      <c r="VKZ56" s="38"/>
      <c r="VLA56" s="38"/>
      <c r="VLB56" s="38"/>
      <c r="VLC56" s="38"/>
      <c r="VLD56" s="38"/>
      <c r="VLE56" s="38"/>
      <c r="VLF56" s="38"/>
      <c r="VLG56" s="38"/>
      <c r="VLH56" s="38"/>
      <c r="VLI56" s="38"/>
      <c r="VLJ56" s="38"/>
      <c r="VLK56" s="38"/>
      <c r="VLL56" s="38"/>
      <c r="VLM56" s="38"/>
      <c r="VLN56" s="38"/>
      <c r="VLO56" s="38"/>
      <c r="VLP56" s="38"/>
      <c r="VLQ56" s="38"/>
      <c r="VLR56" s="38"/>
      <c r="VLS56" s="38"/>
      <c r="VLT56" s="38"/>
      <c r="VLU56" s="38"/>
      <c r="VLV56" s="38"/>
      <c r="VLW56" s="38"/>
      <c r="VLX56" s="38"/>
      <c r="VLY56" s="38"/>
      <c r="VLZ56" s="38"/>
      <c r="VMA56" s="38"/>
      <c r="VMB56" s="38"/>
      <c r="VMC56" s="38"/>
      <c r="VMD56" s="38"/>
      <c r="VME56" s="38"/>
      <c r="VMF56" s="38"/>
      <c r="VMG56" s="38"/>
      <c r="VMH56" s="38"/>
      <c r="VMI56" s="38"/>
      <c r="VMJ56" s="38"/>
      <c r="VMK56" s="38"/>
      <c r="VML56" s="38"/>
      <c r="VMM56" s="38"/>
      <c r="VMN56" s="38"/>
      <c r="VMO56" s="38"/>
      <c r="VMP56" s="38"/>
      <c r="VMQ56" s="38"/>
      <c r="VMR56" s="38"/>
      <c r="VMS56" s="38"/>
      <c r="VMT56" s="38"/>
      <c r="VMU56" s="38"/>
      <c r="VMV56" s="38"/>
      <c r="VMW56" s="38"/>
      <c r="VMX56" s="38"/>
      <c r="VMY56" s="38"/>
      <c r="VMZ56" s="38"/>
      <c r="VNA56" s="38"/>
      <c r="VNB56" s="38"/>
      <c r="VNC56" s="38"/>
      <c r="VND56" s="38"/>
      <c r="VNE56" s="38"/>
      <c r="VNF56" s="38"/>
      <c r="VNG56" s="38"/>
      <c r="VNH56" s="38"/>
      <c r="VNI56" s="38"/>
      <c r="VNJ56" s="38"/>
      <c r="VNK56" s="38"/>
      <c r="VNL56" s="38"/>
      <c r="VNM56" s="38"/>
      <c r="VNN56" s="38"/>
      <c r="VNO56" s="38"/>
      <c r="VNP56" s="38"/>
      <c r="VNQ56" s="38"/>
      <c r="VNR56" s="38"/>
      <c r="VNS56" s="38"/>
      <c r="VNT56" s="38"/>
      <c r="VNU56" s="38"/>
      <c r="VNV56" s="38"/>
      <c r="VNW56" s="38"/>
      <c r="VNX56" s="38"/>
      <c r="VNY56" s="38"/>
      <c r="VNZ56" s="38"/>
      <c r="VOA56" s="38"/>
      <c r="VOB56" s="38"/>
      <c r="VOC56" s="38"/>
      <c r="VOD56" s="38"/>
      <c r="VOE56" s="38"/>
      <c r="VOF56" s="38"/>
      <c r="VOG56" s="38"/>
      <c r="VOH56" s="38"/>
      <c r="VOI56" s="38"/>
      <c r="VOJ56" s="38"/>
      <c r="VOK56" s="38"/>
      <c r="VOL56" s="38"/>
      <c r="VOM56" s="38"/>
      <c r="VON56" s="38"/>
      <c r="VOO56" s="38"/>
      <c r="VOP56" s="38"/>
      <c r="VOQ56" s="38"/>
      <c r="VOR56" s="38"/>
      <c r="VOS56" s="38"/>
      <c r="VOT56" s="38"/>
      <c r="VOU56" s="38"/>
      <c r="VOV56" s="38"/>
      <c r="VOW56" s="38"/>
      <c r="VOX56" s="38"/>
      <c r="VOY56" s="38"/>
      <c r="VOZ56" s="38"/>
      <c r="VPA56" s="38"/>
      <c r="VPB56" s="38"/>
      <c r="VPC56" s="38"/>
      <c r="VPD56" s="38"/>
      <c r="VPE56" s="38"/>
      <c r="VPF56" s="38"/>
      <c r="VPG56" s="38"/>
      <c r="VPH56" s="38"/>
      <c r="VPI56" s="38"/>
      <c r="VPJ56" s="38"/>
      <c r="VPK56" s="38"/>
      <c r="VPL56" s="38"/>
      <c r="VPM56" s="38"/>
      <c r="VPN56" s="38"/>
      <c r="VPO56" s="38"/>
      <c r="VPP56" s="38"/>
      <c r="VPQ56" s="38"/>
      <c r="VPR56" s="38"/>
      <c r="VPS56" s="38"/>
      <c r="VPT56" s="38"/>
      <c r="VPU56" s="38"/>
      <c r="VPV56" s="38"/>
      <c r="VPW56" s="38"/>
      <c r="VPX56" s="38"/>
      <c r="VPY56" s="38"/>
      <c r="VPZ56" s="38"/>
      <c r="VQA56" s="38"/>
      <c r="VQB56" s="38"/>
      <c r="VQC56" s="38"/>
      <c r="VQD56" s="38"/>
      <c r="VQE56" s="38"/>
      <c r="VQF56" s="38"/>
      <c r="VQG56" s="38"/>
      <c r="VQH56" s="38"/>
      <c r="VQI56" s="38"/>
      <c r="VQJ56" s="38"/>
      <c r="VQK56" s="38"/>
      <c r="VQL56" s="38"/>
      <c r="VQM56" s="38"/>
      <c r="VQN56" s="38"/>
      <c r="VQO56" s="38"/>
      <c r="VQP56" s="38"/>
      <c r="VQQ56" s="38"/>
      <c r="VQR56" s="38"/>
      <c r="VQS56" s="38"/>
      <c r="VQT56" s="38"/>
      <c r="VQU56" s="38"/>
      <c r="VQV56" s="38"/>
      <c r="VQW56" s="38"/>
      <c r="VQX56" s="38"/>
      <c r="VQY56" s="38"/>
      <c r="VQZ56" s="38"/>
      <c r="VRA56" s="38"/>
      <c r="VRB56" s="38"/>
      <c r="VRC56" s="38"/>
      <c r="VRD56" s="38"/>
      <c r="VRE56" s="38"/>
      <c r="VRF56" s="38"/>
      <c r="VRG56" s="38"/>
      <c r="VRH56" s="38"/>
      <c r="VRI56" s="38"/>
      <c r="VRJ56" s="38"/>
      <c r="VRK56" s="38"/>
      <c r="VRL56" s="38"/>
      <c r="VRM56" s="38"/>
      <c r="VRN56" s="38"/>
      <c r="VRO56" s="38"/>
      <c r="VRP56" s="38"/>
      <c r="VRQ56" s="38"/>
      <c r="VRR56" s="38"/>
      <c r="VRS56" s="38"/>
      <c r="VRT56" s="38"/>
      <c r="VRU56" s="38"/>
      <c r="VRV56" s="38"/>
      <c r="VRW56" s="38"/>
      <c r="VRX56" s="38"/>
      <c r="VRY56" s="38"/>
      <c r="VRZ56" s="38"/>
      <c r="VSA56" s="38"/>
      <c r="VSB56" s="38"/>
      <c r="VSC56" s="38"/>
      <c r="VSD56" s="38"/>
      <c r="VSE56" s="38"/>
      <c r="VSF56" s="38"/>
      <c r="VSG56" s="38"/>
      <c r="VSH56" s="38"/>
      <c r="VSI56" s="38"/>
      <c r="VSJ56" s="38"/>
      <c r="VSK56" s="38"/>
      <c r="VSL56" s="38"/>
      <c r="VSM56" s="38"/>
      <c r="VSN56" s="38"/>
      <c r="VSO56" s="38"/>
      <c r="VSP56" s="38"/>
      <c r="VSQ56" s="38"/>
      <c r="VSR56" s="38"/>
      <c r="VSS56" s="38"/>
      <c r="VST56" s="38"/>
      <c r="VSU56" s="38"/>
      <c r="VSV56" s="38"/>
      <c r="VSW56" s="38"/>
      <c r="VSX56" s="38"/>
      <c r="VSY56" s="38"/>
      <c r="VSZ56" s="38"/>
      <c r="VTA56" s="38"/>
      <c r="VTB56" s="38"/>
      <c r="VTC56" s="38"/>
      <c r="VTD56" s="38"/>
      <c r="VTE56" s="38"/>
      <c r="VTF56" s="38"/>
      <c r="VTG56" s="38"/>
      <c r="VTH56" s="38"/>
      <c r="VTI56" s="38"/>
      <c r="VTJ56" s="38"/>
      <c r="VTK56" s="38"/>
      <c r="VTL56" s="38"/>
      <c r="VTM56" s="38"/>
      <c r="VTN56" s="38"/>
      <c r="VTO56" s="38"/>
      <c r="VTP56" s="38"/>
      <c r="VTQ56" s="38"/>
      <c r="VTR56" s="38"/>
      <c r="VTS56" s="38"/>
      <c r="VTT56" s="38"/>
      <c r="VTU56" s="38"/>
      <c r="VTV56" s="38"/>
      <c r="VTW56" s="38"/>
      <c r="VTX56" s="38"/>
      <c r="VTY56" s="38"/>
      <c r="VTZ56" s="38"/>
      <c r="VUA56" s="38"/>
      <c r="VUB56" s="38"/>
      <c r="VUC56" s="38"/>
      <c r="VUD56" s="38"/>
      <c r="VUE56" s="38"/>
      <c r="VUF56" s="38"/>
      <c r="VUG56" s="38"/>
      <c r="VUH56" s="38"/>
      <c r="VUI56" s="38"/>
      <c r="VUJ56" s="38"/>
      <c r="VUK56" s="38"/>
      <c r="VUL56" s="38"/>
      <c r="VUM56" s="38"/>
      <c r="VUN56" s="38"/>
      <c r="VUO56" s="38"/>
      <c r="VUP56" s="38"/>
      <c r="VUQ56" s="38"/>
      <c r="VUR56" s="38"/>
      <c r="VUS56" s="38"/>
      <c r="VUT56" s="38"/>
      <c r="VUU56" s="38"/>
      <c r="VUV56" s="38"/>
      <c r="VUW56" s="38"/>
      <c r="VUX56" s="38"/>
      <c r="VUY56" s="38"/>
      <c r="VUZ56" s="38"/>
      <c r="VVA56" s="38"/>
      <c r="VVB56" s="38"/>
      <c r="VVC56" s="38"/>
      <c r="VVD56" s="38"/>
      <c r="VVE56" s="38"/>
      <c r="VVF56" s="38"/>
      <c r="VVG56" s="38"/>
      <c r="VVH56" s="38"/>
      <c r="VVI56" s="38"/>
      <c r="VVJ56" s="38"/>
      <c r="VVK56" s="38"/>
      <c r="VVL56" s="38"/>
      <c r="VVM56" s="38"/>
      <c r="VVN56" s="38"/>
      <c r="VVO56" s="38"/>
      <c r="VVP56" s="38"/>
      <c r="VVQ56" s="38"/>
      <c r="VVR56" s="38"/>
      <c r="VVS56" s="38"/>
      <c r="VVT56" s="38"/>
      <c r="VVU56" s="38"/>
      <c r="VVV56" s="38"/>
      <c r="VVW56" s="38"/>
      <c r="VVX56" s="38"/>
      <c r="VVY56" s="38"/>
      <c r="VVZ56" s="38"/>
      <c r="VWA56" s="38"/>
      <c r="VWB56" s="38"/>
      <c r="VWC56" s="38"/>
      <c r="VWD56" s="38"/>
      <c r="VWE56" s="38"/>
      <c r="VWF56" s="38"/>
      <c r="VWG56" s="38"/>
      <c r="VWH56" s="38"/>
      <c r="VWI56" s="38"/>
      <c r="VWJ56" s="38"/>
      <c r="VWK56" s="38"/>
      <c r="VWL56" s="38"/>
      <c r="VWM56" s="38"/>
      <c r="VWN56" s="38"/>
      <c r="VWO56" s="38"/>
      <c r="VWP56" s="38"/>
      <c r="VWQ56" s="38"/>
      <c r="VWR56" s="38"/>
      <c r="VWS56" s="38"/>
      <c r="VWT56" s="38"/>
      <c r="VWU56" s="38"/>
      <c r="VWV56" s="38"/>
      <c r="VWW56" s="38"/>
      <c r="VWX56" s="38"/>
      <c r="VWY56" s="38"/>
      <c r="VWZ56" s="38"/>
      <c r="VXA56" s="38"/>
      <c r="VXB56" s="38"/>
      <c r="VXC56" s="38"/>
      <c r="VXD56" s="38"/>
      <c r="VXE56" s="38"/>
      <c r="VXF56" s="38"/>
      <c r="VXG56" s="38"/>
      <c r="VXH56" s="38"/>
      <c r="VXI56" s="38"/>
      <c r="VXJ56" s="38"/>
      <c r="VXK56" s="38"/>
      <c r="VXL56" s="38"/>
      <c r="VXM56" s="38"/>
      <c r="VXN56" s="38"/>
      <c r="VXO56" s="38"/>
      <c r="VXP56" s="38"/>
      <c r="VXQ56" s="38"/>
      <c r="VXR56" s="38"/>
      <c r="VXS56" s="38"/>
      <c r="VXT56" s="38"/>
      <c r="VXU56" s="38"/>
      <c r="VXV56" s="38"/>
      <c r="VXW56" s="38"/>
      <c r="VXX56" s="38"/>
      <c r="VXY56" s="38"/>
      <c r="VXZ56" s="38"/>
      <c r="VYA56" s="38"/>
      <c r="VYB56" s="38"/>
      <c r="VYC56" s="38"/>
      <c r="VYD56" s="38"/>
      <c r="VYE56" s="38"/>
      <c r="VYF56" s="38"/>
      <c r="VYG56" s="38"/>
      <c r="VYH56" s="38"/>
      <c r="VYI56" s="38"/>
      <c r="VYJ56" s="38"/>
      <c r="VYK56" s="38"/>
      <c r="VYL56" s="38"/>
      <c r="VYM56" s="38"/>
      <c r="VYN56" s="38"/>
      <c r="VYO56" s="38"/>
      <c r="VYP56" s="38"/>
      <c r="VYQ56" s="38"/>
      <c r="VYR56" s="38"/>
      <c r="VYS56" s="38"/>
      <c r="VYT56" s="38"/>
      <c r="VYU56" s="38"/>
      <c r="VYV56" s="38"/>
      <c r="VYW56" s="38"/>
      <c r="VYX56" s="38"/>
      <c r="VYY56" s="38"/>
      <c r="VYZ56" s="38"/>
      <c r="VZA56" s="38"/>
      <c r="VZB56" s="38"/>
      <c r="VZC56" s="38"/>
      <c r="VZD56" s="38"/>
      <c r="VZE56" s="38"/>
      <c r="VZF56" s="38"/>
      <c r="VZG56" s="38"/>
      <c r="VZH56" s="38"/>
      <c r="VZI56" s="38"/>
      <c r="VZJ56" s="38"/>
      <c r="VZK56" s="38"/>
      <c r="VZL56" s="38"/>
      <c r="VZM56" s="38"/>
      <c r="VZN56" s="38"/>
      <c r="VZO56" s="38"/>
      <c r="VZP56" s="38"/>
      <c r="VZQ56" s="38"/>
      <c r="VZR56" s="38"/>
      <c r="VZS56" s="38"/>
      <c r="VZT56" s="38"/>
      <c r="VZU56" s="38"/>
      <c r="VZV56" s="38"/>
      <c r="VZW56" s="38"/>
      <c r="VZX56" s="38"/>
      <c r="VZY56" s="38"/>
      <c r="VZZ56" s="38"/>
      <c r="WAA56" s="38"/>
      <c r="WAB56" s="38"/>
      <c r="WAC56" s="38"/>
      <c r="WAD56" s="38"/>
      <c r="WAE56" s="38"/>
      <c r="WAF56" s="38"/>
      <c r="WAG56" s="38"/>
      <c r="WAH56" s="38"/>
      <c r="WAI56" s="38"/>
      <c r="WAJ56" s="38"/>
      <c r="WAK56" s="38"/>
      <c r="WAL56" s="38"/>
      <c r="WAM56" s="38"/>
      <c r="WAN56" s="38"/>
      <c r="WAO56" s="38"/>
      <c r="WAP56" s="38"/>
      <c r="WAQ56" s="38"/>
      <c r="WAR56" s="38"/>
      <c r="WAS56" s="38"/>
      <c r="WAT56" s="38"/>
      <c r="WAU56" s="38"/>
      <c r="WAV56" s="38"/>
      <c r="WAW56" s="38"/>
      <c r="WAX56" s="38"/>
      <c r="WAY56" s="38"/>
      <c r="WAZ56" s="38"/>
      <c r="WBA56" s="38"/>
      <c r="WBB56" s="38"/>
      <c r="WBC56" s="38"/>
      <c r="WBD56" s="38"/>
      <c r="WBE56" s="38"/>
      <c r="WBF56" s="38"/>
      <c r="WBG56" s="38"/>
      <c r="WBH56" s="38"/>
      <c r="WBI56" s="38"/>
      <c r="WBJ56" s="38"/>
      <c r="WBK56" s="38"/>
      <c r="WBL56" s="38"/>
      <c r="WBM56" s="38"/>
      <c r="WBN56" s="38"/>
      <c r="WBO56" s="38"/>
      <c r="WBP56" s="38"/>
      <c r="WBQ56" s="38"/>
      <c r="WBR56" s="38"/>
      <c r="WBS56" s="38"/>
      <c r="WBT56" s="38"/>
      <c r="WBU56" s="38"/>
      <c r="WBV56" s="38"/>
      <c r="WBW56" s="38"/>
      <c r="WBX56" s="38"/>
      <c r="WBY56" s="38"/>
      <c r="WBZ56" s="38"/>
      <c r="WCA56" s="38"/>
      <c r="WCB56" s="38"/>
      <c r="WCC56" s="38"/>
      <c r="WCD56" s="38"/>
      <c r="WCE56" s="38"/>
      <c r="WCF56" s="38"/>
      <c r="WCG56" s="38"/>
      <c r="WCH56" s="38"/>
      <c r="WCI56" s="38"/>
      <c r="WCJ56" s="38"/>
      <c r="WCK56" s="38"/>
      <c r="WCL56" s="38"/>
      <c r="WCM56" s="38"/>
      <c r="WCN56" s="38"/>
      <c r="WCO56" s="38"/>
      <c r="WCP56" s="38"/>
      <c r="WCQ56" s="38"/>
      <c r="WCR56" s="38"/>
      <c r="WCS56" s="38"/>
      <c r="WCT56" s="38"/>
      <c r="WCU56" s="38"/>
      <c r="WCV56" s="38"/>
      <c r="WCW56" s="38"/>
      <c r="WCX56" s="38"/>
      <c r="WCY56" s="38"/>
      <c r="WCZ56" s="38"/>
      <c r="WDA56" s="38"/>
      <c r="WDB56" s="38"/>
      <c r="WDC56" s="38"/>
      <c r="WDD56" s="38"/>
      <c r="WDE56" s="38"/>
      <c r="WDF56" s="38"/>
      <c r="WDG56" s="38"/>
      <c r="WDH56" s="38"/>
      <c r="WDI56" s="38"/>
      <c r="WDJ56" s="38"/>
      <c r="WDK56" s="38"/>
      <c r="WDL56" s="38"/>
      <c r="WDM56" s="38"/>
      <c r="WDN56" s="38"/>
      <c r="WDO56" s="38"/>
      <c r="WDP56" s="38"/>
      <c r="WDQ56" s="38"/>
      <c r="WDR56" s="38"/>
      <c r="WDS56" s="38"/>
      <c r="WDT56" s="38"/>
      <c r="WDU56" s="38"/>
      <c r="WDV56" s="38"/>
      <c r="WDW56" s="38"/>
      <c r="WDX56" s="38"/>
      <c r="WDY56" s="38"/>
      <c r="WDZ56" s="38"/>
      <c r="WEA56" s="38"/>
      <c r="WEB56" s="38"/>
      <c r="WEC56" s="38"/>
      <c r="WED56" s="38"/>
      <c r="WEE56" s="38"/>
      <c r="WEF56" s="38"/>
      <c r="WEG56" s="38"/>
      <c r="WEH56" s="38"/>
      <c r="WEI56" s="38"/>
      <c r="WEJ56" s="38"/>
      <c r="WEK56" s="38"/>
      <c r="WEL56" s="38"/>
      <c r="WEM56" s="38"/>
      <c r="WEN56" s="38"/>
      <c r="WEO56" s="38"/>
      <c r="WEP56" s="38"/>
      <c r="WEQ56" s="38"/>
      <c r="WER56" s="38"/>
      <c r="WES56" s="38"/>
      <c r="WET56" s="38"/>
      <c r="WEU56" s="38"/>
      <c r="WEV56" s="38"/>
      <c r="WEW56" s="38"/>
      <c r="WEX56" s="38"/>
      <c r="WEY56" s="38"/>
      <c r="WEZ56" s="38"/>
      <c r="WFA56" s="38"/>
      <c r="WFB56" s="38"/>
      <c r="WFC56" s="38"/>
      <c r="WFD56" s="38"/>
      <c r="WFE56" s="38"/>
      <c r="WFF56" s="38"/>
      <c r="WFG56" s="38"/>
      <c r="WFH56" s="38"/>
      <c r="WFI56" s="38"/>
      <c r="WFJ56" s="38"/>
      <c r="WFK56" s="38"/>
      <c r="WFL56" s="38"/>
      <c r="WFM56" s="38"/>
      <c r="WFN56" s="38"/>
      <c r="WFO56" s="38"/>
      <c r="WFP56" s="38"/>
      <c r="WFQ56" s="38"/>
      <c r="WFR56" s="38"/>
      <c r="WFS56" s="38"/>
      <c r="WFT56" s="38"/>
      <c r="WFU56" s="38"/>
      <c r="WFV56" s="38"/>
      <c r="WFW56" s="38"/>
      <c r="WFX56" s="38"/>
      <c r="WFY56" s="38"/>
      <c r="WFZ56" s="38"/>
      <c r="WGA56" s="38"/>
      <c r="WGB56" s="38"/>
      <c r="WGC56" s="38"/>
      <c r="WGD56" s="38"/>
      <c r="WGE56" s="38"/>
      <c r="WGF56" s="38"/>
      <c r="WGG56" s="38"/>
      <c r="WGH56" s="38"/>
      <c r="WGI56" s="38"/>
      <c r="WGJ56" s="38"/>
      <c r="WGK56" s="38"/>
      <c r="WGL56" s="38"/>
      <c r="WGM56" s="38"/>
      <c r="WGN56" s="38"/>
      <c r="WGO56" s="38"/>
      <c r="WGP56" s="38"/>
      <c r="WGQ56" s="38"/>
      <c r="WGR56" s="38"/>
      <c r="WGS56" s="38"/>
      <c r="WGT56" s="38"/>
      <c r="WGU56" s="38"/>
      <c r="WGV56" s="38"/>
      <c r="WGW56" s="38"/>
      <c r="WGX56" s="38"/>
      <c r="WGY56" s="38"/>
      <c r="WGZ56" s="38"/>
      <c r="WHA56" s="38"/>
      <c r="WHB56" s="38"/>
      <c r="WHC56" s="38"/>
      <c r="WHD56" s="38"/>
      <c r="WHE56" s="38"/>
      <c r="WHF56" s="38"/>
      <c r="WHG56" s="38"/>
      <c r="WHH56" s="38"/>
      <c r="WHI56" s="38"/>
      <c r="WHJ56" s="38"/>
      <c r="WHK56" s="38"/>
      <c r="WHL56" s="38"/>
      <c r="WHM56" s="38"/>
      <c r="WHN56" s="38"/>
      <c r="WHO56" s="38"/>
      <c r="WHP56" s="38"/>
      <c r="WHQ56" s="38"/>
      <c r="WHR56" s="38"/>
      <c r="WHS56" s="38"/>
      <c r="WHT56" s="38"/>
      <c r="WHU56" s="38"/>
      <c r="WHV56" s="38"/>
      <c r="WHW56" s="38"/>
      <c r="WHX56" s="38"/>
      <c r="WHY56" s="38"/>
      <c r="WHZ56" s="38"/>
      <c r="WIA56" s="38"/>
      <c r="WIB56" s="38"/>
      <c r="WIC56" s="38"/>
      <c r="WID56" s="38"/>
      <c r="WIE56" s="38"/>
      <c r="WIF56" s="38"/>
      <c r="WIG56" s="38"/>
      <c r="WIH56" s="38"/>
      <c r="WII56" s="38"/>
      <c r="WIJ56" s="38"/>
      <c r="WIK56" s="38"/>
      <c r="WIL56" s="38"/>
      <c r="WIM56" s="38"/>
      <c r="WIN56" s="38"/>
      <c r="WIO56" s="38"/>
      <c r="WIP56" s="38"/>
      <c r="WIQ56" s="38"/>
      <c r="WIR56" s="38"/>
      <c r="WIS56" s="38"/>
      <c r="WIT56" s="38"/>
      <c r="WIU56" s="38"/>
      <c r="WIV56" s="38"/>
      <c r="WIW56" s="38"/>
      <c r="WIX56" s="38"/>
      <c r="WIY56" s="38"/>
      <c r="WIZ56" s="38"/>
      <c r="WJA56" s="38"/>
      <c r="WJB56" s="38"/>
      <c r="WJC56" s="38"/>
      <c r="WJD56" s="38"/>
      <c r="WJE56" s="38"/>
      <c r="WJF56" s="38"/>
      <c r="WJG56" s="38"/>
      <c r="WJH56" s="38"/>
      <c r="WJI56" s="38"/>
      <c r="WJJ56" s="38"/>
      <c r="WJK56" s="38"/>
      <c r="WJL56" s="38"/>
      <c r="WJM56" s="38"/>
      <c r="WJN56" s="38"/>
      <c r="WJO56" s="38"/>
      <c r="WJP56" s="38"/>
      <c r="WJQ56" s="38"/>
      <c r="WJR56" s="38"/>
      <c r="WJS56" s="38"/>
      <c r="WJT56" s="38"/>
      <c r="WJU56" s="38"/>
      <c r="WJV56" s="38"/>
      <c r="WJW56" s="38"/>
      <c r="WJX56" s="38"/>
      <c r="WJY56" s="38"/>
      <c r="WJZ56" s="38"/>
      <c r="WKA56" s="38"/>
      <c r="WKB56" s="38"/>
      <c r="WKC56" s="38"/>
      <c r="WKD56" s="38"/>
      <c r="WKE56" s="38"/>
      <c r="WKF56" s="38"/>
      <c r="WKG56" s="38"/>
      <c r="WKH56" s="38"/>
      <c r="WKI56" s="38"/>
      <c r="WKJ56" s="38"/>
      <c r="WKK56" s="38"/>
      <c r="WKL56" s="38"/>
      <c r="WKM56" s="38"/>
      <c r="WKN56" s="38"/>
      <c r="WKO56" s="38"/>
      <c r="WKP56" s="38"/>
      <c r="WKQ56" s="38"/>
      <c r="WKR56" s="38"/>
      <c r="WKS56" s="38"/>
      <c r="WKT56" s="38"/>
      <c r="WKU56" s="38"/>
      <c r="WKV56" s="38"/>
      <c r="WKW56" s="38"/>
      <c r="WKX56" s="38"/>
      <c r="WKY56" s="38"/>
      <c r="WKZ56" s="38"/>
      <c r="WLA56" s="38"/>
      <c r="WLB56" s="38"/>
      <c r="WLC56" s="38"/>
      <c r="WLD56" s="38"/>
      <c r="WLE56" s="38"/>
      <c r="WLF56" s="38"/>
      <c r="WLG56" s="38"/>
      <c r="WLH56" s="38"/>
      <c r="WLI56" s="38"/>
      <c r="WLJ56" s="38"/>
      <c r="WLK56" s="38"/>
      <c r="WLL56" s="38"/>
      <c r="WLM56" s="38"/>
      <c r="WLN56" s="38"/>
      <c r="WLO56" s="38"/>
      <c r="WLP56" s="38"/>
      <c r="WLQ56" s="38"/>
      <c r="WLR56" s="38"/>
      <c r="WLS56" s="38"/>
      <c r="WLT56" s="38"/>
      <c r="WLU56" s="38"/>
      <c r="WLV56" s="38"/>
      <c r="WLW56" s="38"/>
      <c r="WLX56" s="38"/>
      <c r="WLY56" s="38"/>
      <c r="WLZ56" s="38"/>
      <c r="WMA56" s="38"/>
      <c r="WMB56" s="38"/>
      <c r="WMC56" s="38"/>
      <c r="WMD56" s="38"/>
      <c r="WME56" s="38"/>
      <c r="WMF56" s="38"/>
      <c r="WMG56" s="38"/>
      <c r="WMH56" s="38"/>
      <c r="WMI56" s="38"/>
      <c r="WMJ56" s="38"/>
      <c r="WMK56" s="38"/>
      <c r="WML56" s="38"/>
      <c r="WMM56" s="38"/>
      <c r="WMN56" s="38"/>
      <c r="WMO56" s="38"/>
      <c r="WMP56" s="38"/>
      <c r="WMQ56" s="38"/>
      <c r="WMR56" s="38"/>
      <c r="WMS56" s="38"/>
      <c r="WMT56" s="38"/>
      <c r="WMU56" s="38"/>
      <c r="WMV56" s="38"/>
      <c r="WMW56" s="38"/>
      <c r="WMX56" s="38"/>
      <c r="WMY56" s="38"/>
      <c r="WMZ56" s="38"/>
      <c r="WNA56" s="38"/>
      <c r="WNB56" s="38"/>
      <c r="WNC56" s="38"/>
      <c r="WND56" s="38"/>
      <c r="WNE56" s="38"/>
      <c r="WNF56" s="38"/>
      <c r="WNG56" s="38"/>
      <c r="WNH56" s="38"/>
      <c r="WNI56" s="38"/>
      <c r="WNJ56" s="38"/>
      <c r="WNK56" s="38"/>
      <c r="WNL56" s="38"/>
      <c r="WNM56" s="38"/>
      <c r="WNN56" s="38"/>
      <c r="WNO56" s="38"/>
      <c r="WNP56" s="38"/>
      <c r="WNQ56" s="38"/>
      <c r="WNR56" s="38"/>
      <c r="WNS56" s="38"/>
      <c r="WNT56" s="38"/>
      <c r="WNU56" s="38"/>
      <c r="WNV56" s="38"/>
      <c r="WNW56" s="38"/>
      <c r="WNX56" s="38"/>
      <c r="WNY56" s="38"/>
      <c r="WNZ56" s="38"/>
      <c r="WOA56" s="38"/>
      <c r="WOB56" s="38"/>
      <c r="WOC56" s="38"/>
      <c r="WOD56" s="38"/>
      <c r="WOE56" s="38"/>
      <c r="WOF56" s="38"/>
      <c r="WOG56" s="38"/>
      <c r="WOH56" s="38"/>
      <c r="WOI56" s="38"/>
      <c r="WOJ56" s="38"/>
      <c r="WOK56" s="38"/>
      <c r="WOL56" s="38"/>
      <c r="WOM56" s="38"/>
      <c r="WON56" s="38"/>
      <c r="WOO56" s="38"/>
      <c r="WOP56" s="38"/>
      <c r="WOQ56" s="38"/>
      <c r="WOR56" s="38"/>
      <c r="WOS56" s="38"/>
      <c r="WOT56" s="38"/>
      <c r="WOU56" s="38"/>
      <c r="WOV56" s="38"/>
      <c r="WOW56" s="38"/>
      <c r="WOX56" s="38"/>
      <c r="WOY56" s="38"/>
      <c r="WOZ56" s="38"/>
      <c r="WPA56" s="38"/>
      <c r="WPB56" s="38"/>
      <c r="WPC56" s="38"/>
      <c r="WPD56" s="38"/>
      <c r="WPE56" s="38"/>
      <c r="WPF56" s="38"/>
      <c r="WPG56" s="38"/>
      <c r="WPH56" s="38"/>
      <c r="WPI56" s="38"/>
      <c r="WPJ56" s="38"/>
      <c r="WPK56" s="38"/>
      <c r="WPL56" s="38"/>
      <c r="WPM56" s="38"/>
      <c r="WPN56" s="38"/>
      <c r="WPO56" s="38"/>
      <c r="WPP56" s="38"/>
      <c r="WPQ56" s="38"/>
      <c r="WPR56" s="38"/>
      <c r="WPS56" s="38"/>
      <c r="WPT56" s="38"/>
      <c r="WPU56" s="38"/>
      <c r="WPV56" s="38"/>
      <c r="WPW56" s="38"/>
      <c r="WPX56" s="38"/>
      <c r="WPY56" s="38"/>
      <c r="WPZ56" s="38"/>
      <c r="WQA56" s="38"/>
      <c r="WQB56" s="38"/>
      <c r="WQC56" s="38"/>
      <c r="WQD56" s="38"/>
      <c r="WQE56" s="38"/>
      <c r="WQF56" s="38"/>
      <c r="WQG56" s="38"/>
      <c r="WQH56" s="38"/>
      <c r="WQI56" s="38"/>
      <c r="WQJ56" s="38"/>
      <c r="WQK56" s="38"/>
      <c r="WQL56" s="38"/>
      <c r="WQM56" s="38"/>
      <c r="WQN56" s="38"/>
      <c r="WQO56" s="38"/>
      <c r="WQP56" s="38"/>
      <c r="WQQ56" s="38"/>
      <c r="WQR56" s="38"/>
      <c r="WQS56" s="38"/>
      <c r="WQT56" s="38"/>
      <c r="WQU56" s="38"/>
      <c r="WQV56" s="38"/>
      <c r="WQW56" s="38"/>
      <c r="WQX56" s="38"/>
      <c r="WQY56" s="38"/>
      <c r="WQZ56" s="38"/>
      <c r="WRA56" s="38"/>
      <c r="WRB56" s="38"/>
      <c r="WRC56" s="38"/>
      <c r="WRD56" s="38"/>
      <c r="WRE56" s="38"/>
      <c r="WRF56" s="38"/>
      <c r="WRG56" s="38"/>
      <c r="WRH56" s="38"/>
      <c r="WRI56" s="38"/>
      <c r="WRJ56" s="38"/>
      <c r="WRK56" s="38"/>
      <c r="WRL56" s="38"/>
      <c r="WRM56" s="38"/>
      <c r="WRN56" s="38"/>
      <c r="WRO56" s="38"/>
      <c r="WRP56" s="38"/>
      <c r="WRQ56" s="38"/>
      <c r="WRR56" s="38"/>
      <c r="WRS56" s="38"/>
      <c r="WRT56" s="38"/>
      <c r="WRU56" s="38"/>
      <c r="WRV56" s="38"/>
      <c r="WRW56" s="38"/>
      <c r="WRX56" s="38"/>
      <c r="WRY56" s="38"/>
      <c r="WRZ56" s="38"/>
      <c r="WSA56" s="38"/>
      <c r="WSB56" s="38"/>
      <c r="WSC56" s="38"/>
      <c r="WSD56" s="38"/>
      <c r="WSE56" s="38"/>
      <c r="WSF56" s="38"/>
      <c r="WSG56" s="38"/>
      <c r="WSH56" s="38"/>
      <c r="WSI56" s="38"/>
      <c r="WSJ56" s="38"/>
      <c r="WSK56" s="38"/>
      <c r="WSL56" s="38"/>
      <c r="WSM56" s="38"/>
      <c r="WSN56" s="38"/>
      <c r="WSO56" s="38"/>
      <c r="WSP56" s="38"/>
      <c r="WSQ56" s="38"/>
      <c r="WSR56" s="38"/>
      <c r="WSS56" s="38"/>
      <c r="WST56" s="38"/>
      <c r="WSU56" s="38"/>
      <c r="WSV56" s="38"/>
      <c r="WSW56" s="38"/>
      <c r="WSX56" s="38"/>
      <c r="WSY56" s="38"/>
      <c r="WSZ56" s="38"/>
      <c r="WTA56" s="38"/>
      <c r="WTB56" s="38"/>
      <c r="WTC56" s="38"/>
      <c r="WTD56" s="38"/>
      <c r="WTE56" s="38"/>
      <c r="WTF56" s="38"/>
      <c r="WTG56" s="38"/>
      <c r="WTH56" s="38"/>
      <c r="WTI56" s="38"/>
      <c r="WTJ56" s="38"/>
      <c r="WTK56" s="38"/>
      <c r="WTL56" s="38"/>
      <c r="WTM56" s="38"/>
      <c r="WTN56" s="38"/>
      <c r="WTO56" s="38"/>
      <c r="WTP56" s="38"/>
      <c r="WTQ56" s="38"/>
      <c r="WTR56" s="38"/>
      <c r="WTS56" s="38"/>
      <c r="WTT56" s="38"/>
      <c r="WTU56" s="38"/>
      <c r="WTV56" s="38"/>
      <c r="WTW56" s="38"/>
      <c r="WTX56" s="38"/>
      <c r="WTY56" s="38"/>
      <c r="WTZ56" s="38"/>
      <c r="WUA56" s="38"/>
      <c r="WUB56" s="38"/>
      <c r="WUC56" s="38"/>
      <c r="WUD56" s="38"/>
      <c r="WUE56" s="38"/>
      <c r="WUF56" s="38"/>
      <c r="WUG56" s="38"/>
      <c r="WUH56" s="38"/>
      <c r="WUI56" s="38"/>
      <c r="WUJ56" s="38"/>
      <c r="WUK56" s="38"/>
      <c r="WUL56" s="38"/>
      <c r="WUM56" s="38"/>
      <c r="WUN56" s="38"/>
      <c r="WUO56" s="38"/>
      <c r="WUP56" s="38"/>
      <c r="WUQ56" s="38"/>
      <c r="WUR56" s="38"/>
      <c r="WUS56" s="38"/>
      <c r="WUT56" s="38"/>
      <c r="WUU56" s="38"/>
      <c r="WUV56" s="38"/>
      <c r="WUW56" s="38"/>
      <c r="WUX56" s="38"/>
      <c r="WUY56" s="38"/>
      <c r="WUZ56" s="38"/>
      <c r="WVA56" s="38"/>
      <c r="WVB56" s="38"/>
      <c r="WVC56" s="38"/>
      <c r="WVD56" s="38"/>
      <c r="WVE56" s="38"/>
      <c r="WVF56" s="38"/>
      <c r="WVG56" s="38"/>
      <c r="WVH56" s="38"/>
      <c r="WVI56" s="38"/>
      <c r="WVJ56" s="38"/>
      <c r="WVK56" s="38"/>
      <c r="WVL56" s="38"/>
      <c r="WVM56" s="38"/>
      <c r="WVN56" s="38"/>
      <c r="WVO56" s="38"/>
      <c r="WVP56" s="38"/>
      <c r="WVQ56" s="38"/>
      <c r="WVR56" s="38"/>
      <c r="WVS56" s="38"/>
      <c r="WVT56" s="38"/>
      <c r="WVU56" s="38"/>
      <c r="WVV56" s="38"/>
      <c r="WVW56" s="38"/>
      <c r="WVX56" s="38"/>
      <c r="WVY56" s="38"/>
      <c r="WVZ56" s="38"/>
      <c r="WWA56" s="38"/>
      <c r="WWB56" s="38"/>
      <c r="WWC56" s="38"/>
      <c r="WWD56" s="38"/>
      <c r="WWE56" s="38"/>
      <c r="WWF56" s="38"/>
      <c r="WWG56" s="38"/>
      <c r="WWH56" s="38"/>
      <c r="WWI56" s="38"/>
      <c r="WWJ56" s="38"/>
      <c r="WWK56" s="38"/>
      <c r="WWL56" s="38"/>
      <c r="WWM56" s="38"/>
      <c r="WWN56" s="38"/>
      <c r="WWO56" s="38"/>
      <c r="WWP56" s="38"/>
      <c r="WWQ56" s="38"/>
      <c r="WWR56" s="38"/>
      <c r="WWS56" s="38"/>
      <c r="WWT56" s="38"/>
      <c r="WWU56" s="38"/>
      <c r="WWV56" s="38"/>
      <c r="WWW56" s="38"/>
      <c r="WWX56" s="38"/>
      <c r="WWY56" s="38"/>
      <c r="WWZ56" s="38"/>
      <c r="WXA56" s="38"/>
      <c r="WXB56" s="38"/>
      <c r="WXC56" s="38"/>
      <c r="WXD56" s="38"/>
      <c r="WXE56" s="38"/>
      <c r="WXF56" s="38"/>
      <c r="WXG56" s="38"/>
      <c r="WXH56" s="38"/>
      <c r="WXI56" s="38"/>
      <c r="WXJ56" s="38"/>
      <c r="WXK56" s="38"/>
      <c r="WXL56" s="38"/>
      <c r="WXM56" s="38"/>
      <c r="WXN56" s="38"/>
      <c r="WXO56" s="38"/>
      <c r="WXP56" s="38"/>
      <c r="WXQ56" s="38"/>
      <c r="WXR56" s="38"/>
      <c r="WXS56" s="38"/>
      <c r="WXT56" s="38"/>
      <c r="WXU56" s="38"/>
      <c r="WXV56" s="38"/>
      <c r="WXW56" s="38"/>
      <c r="WXX56" s="38"/>
      <c r="WXY56" s="38"/>
      <c r="WXZ56" s="38"/>
      <c r="WYA56" s="38"/>
      <c r="WYB56" s="38"/>
      <c r="WYC56" s="38"/>
      <c r="WYD56" s="38"/>
      <c r="WYE56" s="38"/>
      <c r="WYF56" s="38"/>
      <c r="WYG56" s="38"/>
      <c r="WYH56" s="38"/>
      <c r="WYI56" s="38"/>
      <c r="WYJ56" s="38"/>
      <c r="WYK56" s="38"/>
      <c r="WYL56" s="38"/>
      <c r="WYM56" s="38"/>
      <c r="WYN56" s="38"/>
      <c r="WYO56" s="38"/>
      <c r="WYP56" s="38"/>
      <c r="WYQ56" s="38"/>
      <c r="WYR56" s="38"/>
      <c r="WYS56" s="38"/>
      <c r="WYT56" s="38"/>
      <c r="WYU56" s="38"/>
      <c r="WYV56" s="38"/>
      <c r="WYW56" s="38"/>
      <c r="WYX56" s="38"/>
      <c r="WYY56" s="38"/>
      <c r="WYZ56" s="38"/>
      <c r="WZA56" s="38"/>
      <c r="WZB56" s="38"/>
      <c r="WZC56" s="38"/>
      <c r="WZD56" s="38"/>
      <c r="WZE56" s="38"/>
      <c r="WZF56" s="38"/>
      <c r="WZG56" s="38"/>
      <c r="WZH56" s="38"/>
      <c r="WZI56" s="38"/>
      <c r="WZJ56" s="38"/>
      <c r="WZK56" s="38"/>
      <c r="WZL56" s="38"/>
      <c r="WZM56" s="38"/>
      <c r="WZN56" s="38"/>
      <c r="WZO56" s="38"/>
      <c r="WZP56" s="38"/>
      <c r="WZQ56" s="38"/>
      <c r="WZR56" s="38"/>
      <c r="WZS56" s="38"/>
      <c r="WZT56" s="38"/>
      <c r="WZU56" s="38"/>
      <c r="WZV56" s="38"/>
      <c r="WZW56" s="38"/>
      <c r="WZX56" s="38"/>
      <c r="WZY56" s="38"/>
      <c r="WZZ56" s="38"/>
      <c r="XAA56" s="38"/>
      <c r="XAB56" s="38"/>
      <c r="XAC56" s="38"/>
      <c r="XAD56" s="38"/>
      <c r="XAE56" s="38"/>
      <c r="XAF56" s="38"/>
      <c r="XAG56" s="38"/>
      <c r="XAH56" s="38"/>
      <c r="XAI56" s="38"/>
      <c r="XAJ56" s="38"/>
      <c r="XAK56" s="38"/>
      <c r="XAL56" s="38"/>
      <c r="XAM56" s="38"/>
      <c r="XAN56" s="38"/>
      <c r="XAO56" s="38"/>
      <c r="XAP56" s="38"/>
      <c r="XAQ56" s="38"/>
      <c r="XAR56" s="38"/>
      <c r="XAS56" s="38"/>
      <c r="XAT56" s="38"/>
      <c r="XAU56" s="38"/>
      <c r="XAV56" s="38"/>
      <c r="XAW56" s="38"/>
      <c r="XAX56" s="38"/>
      <c r="XAY56" s="38"/>
      <c r="XAZ56" s="38"/>
      <c r="XBA56" s="38"/>
      <c r="XBB56" s="38"/>
      <c r="XBC56" s="38"/>
      <c r="XBD56" s="38"/>
      <c r="XBE56" s="38"/>
      <c r="XBF56" s="38"/>
      <c r="XBG56" s="38"/>
      <c r="XBH56" s="38"/>
      <c r="XBI56" s="38"/>
      <c r="XBJ56" s="38"/>
      <c r="XBK56" s="38"/>
      <c r="XBL56" s="38"/>
      <c r="XBM56" s="38"/>
      <c r="XBN56" s="38"/>
      <c r="XBO56" s="38"/>
      <c r="XBP56" s="38"/>
      <c r="XBQ56" s="38"/>
      <c r="XBR56" s="38"/>
      <c r="XBS56" s="38"/>
      <c r="XBT56" s="38"/>
      <c r="XBU56" s="38"/>
      <c r="XBV56" s="38"/>
      <c r="XBW56" s="38"/>
      <c r="XBX56" s="38"/>
      <c r="XBY56" s="38"/>
      <c r="XBZ56" s="38"/>
      <c r="XCA56" s="38"/>
      <c r="XCB56" s="38"/>
      <c r="XCC56" s="38"/>
      <c r="XCD56" s="38"/>
      <c r="XCE56" s="38"/>
      <c r="XCF56" s="38"/>
      <c r="XCG56" s="38"/>
      <c r="XCH56" s="38"/>
      <c r="XCI56" s="38"/>
      <c r="XCJ56" s="38"/>
      <c r="XCK56" s="38"/>
      <c r="XCL56" s="38"/>
      <c r="XCM56" s="38"/>
      <c r="XCN56" s="38"/>
      <c r="XCO56" s="38"/>
      <c r="XCP56" s="38"/>
      <c r="XCQ56" s="38"/>
      <c r="XCR56" s="38"/>
      <c r="XCS56" s="38"/>
      <c r="XCT56" s="38"/>
      <c r="XCU56" s="38"/>
      <c r="XCV56" s="38"/>
      <c r="XCW56" s="38"/>
      <c r="XCX56" s="38"/>
      <c r="XCY56" s="38"/>
      <c r="XCZ56" s="38"/>
      <c r="XDA56" s="38"/>
      <c r="XDB56" s="38"/>
      <c r="XDC56" s="38"/>
      <c r="XDD56" s="38"/>
      <c r="XDE56" s="38"/>
      <c r="XDF56" s="38"/>
      <c r="XDG56" s="38"/>
      <c r="XDH56" s="38"/>
      <c r="XDI56" s="38"/>
      <c r="XDJ56" s="38"/>
      <c r="XDK56" s="38"/>
      <c r="XDL56" s="38"/>
      <c r="XDM56" s="38"/>
      <c r="XDN56" s="38"/>
      <c r="XDO56" s="38"/>
      <c r="XDP56" s="38"/>
      <c r="XDQ56" s="38"/>
      <c r="XDR56" s="38"/>
      <c r="XDS56" s="38"/>
      <c r="XDT56" s="38"/>
      <c r="XDU56" s="38"/>
      <c r="XDV56" s="38"/>
      <c r="XDW56" s="38"/>
      <c r="XDX56" s="38"/>
      <c r="XDY56" s="38"/>
      <c r="XDZ56" s="38"/>
      <c r="XEA56" s="38"/>
      <c r="XEB56" s="38"/>
      <c r="XEC56" s="38"/>
      <c r="XED56" s="38"/>
      <c r="XEE56" s="38"/>
      <c r="XEF56" s="38"/>
      <c r="XEG56" s="38"/>
      <c r="XEH56" s="38"/>
    </row>
    <row r="57" s="4" customFormat="1" ht="29" customHeight="1" spans="1:16362">
      <c r="A57" s="41">
        <v>55</v>
      </c>
      <c r="B57" s="42"/>
      <c r="C57" s="41" t="s">
        <v>1699</v>
      </c>
      <c r="D57" s="43">
        <v>202209020323</v>
      </c>
      <c r="E57" s="44">
        <v>78</v>
      </c>
      <c r="F57" s="44">
        <v>61</v>
      </c>
      <c r="G57" s="44">
        <v>67.8</v>
      </c>
      <c r="H57" s="44" t="s">
        <v>52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  <c r="XED57" s="3"/>
      <c r="XEE57" s="3"/>
      <c r="XEF57" s="3"/>
      <c r="XEG57" s="3"/>
      <c r="XEH57" s="38"/>
    </row>
    <row r="58" s="3" customFormat="1" ht="29" customHeight="1" spans="1:16361">
      <c r="A58" s="41">
        <v>56</v>
      </c>
      <c r="B58" s="42"/>
      <c r="C58" s="41" t="s">
        <v>1699</v>
      </c>
      <c r="D58" s="43">
        <v>202209020326</v>
      </c>
      <c r="E58" s="44">
        <v>87.3333333333333</v>
      </c>
      <c r="F58" s="44">
        <v>54</v>
      </c>
      <c r="G58" s="44">
        <v>67.3333333333333</v>
      </c>
      <c r="H58" s="44" t="s">
        <v>52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/>
      <c r="XEF58"/>
      <c r="XEG58"/>
    </row>
    <row r="59" s="3" customFormat="1" ht="29" customHeight="1" spans="1:16361">
      <c r="A59" s="41">
        <v>57</v>
      </c>
      <c r="B59" s="42"/>
      <c r="C59" s="41" t="s">
        <v>1699</v>
      </c>
      <c r="D59" s="43">
        <v>202209020319</v>
      </c>
      <c r="E59" s="44">
        <v>77</v>
      </c>
      <c r="F59" s="44">
        <v>56</v>
      </c>
      <c r="G59" s="44">
        <v>64.4</v>
      </c>
      <c r="H59" s="44" t="s">
        <v>52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  <c r="HEG59" s="4"/>
      <c r="HEH59" s="4"/>
      <c r="HEI59" s="4"/>
      <c r="HEJ59" s="4"/>
      <c r="HEK59" s="4"/>
      <c r="HEL59" s="4"/>
      <c r="HEM59" s="4"/>
      <c r="HEN59" s="4"/>
      <c r="HEO59" s="4"/>
      <c r="HEP59" s="4"/>
      <c r="HEQ59" s="4"/>
      <c r="HER59" s="4"/>
      <c r="HES59" s="4"/>
      <c r="HET59" s="4"/>
      <c r="HEU59" s="4"/>
      <c r="HEV59" s="4"/>
      <c r="HEW59" s="4"/>
      <c r="HEX59" s="4"/>
      <c r="HEY59" s="4"/>
      <c r="HEZ59" s="4"/>
      <c r="HFA59" s="4"/>
      <c r="HFB59" s="4"/>
      <c r="HFC59" s="4"/>
      <c r="HFD59" s="4"/>
      <c r="HFE59" s="4"/>
      <c r="HFF59" s="4"/>
      <c r="HFG59" s="4"/>
      <c r="HFH59" s="4"/>
      <c r="HFI59" s="4"/>
      <c r="HFJ59" s="4"/>
      <c r="HFK59" s="4"/>
      <c r="HFL59" s="4"/>
      <c r="HFM59" s="4"/>
      <c r="HFN59" s="4"/>
      <c r="HFO59" s="4"/>
      <c r="HFP59" s="4"/>
      <c r="HFQ59" s="4"/>
      <c r="HFR59" s="4"/>
      <c r="HFS59" s="4"/>
      <c r="HFT59" s="4"/>
      <c r="HFU59" s="4"/>
      <c r="HFV59" s="4"/>
      <c r="HFW59" s="4"/>
      <c r="HFX59" s="4"/>
      <c r="HFY59" s="4"/>
      <c r="HFZ59" s="4"/>
      <c r="HGA59" s="4"/>
      <c r="HGB59" s="4"/>
      <c r="HGC59" s="4"/>
      <c r="HGD59" s="4"/>
      <c r="HGE59" s="4"/>
      <c r="HGF59" s="4"/>
      <c r="HGG59" s="4"/>
      <c r="HGH59" s="4"/>
      <c r="HGI59" s="4"/>
      <c r="HGJ59" s="4"/>
      <c r="HGK59" s="4"/>
      <c r="HGL59" s="4"/>
      <c r="HGM59" s="4"/>
      <c r="HGN59" s="4"/>
      <c r="HGO59" s="4"/>
      <c r="HGP59" s="4"/>
      <c r="HGQ59" s="4"/>
      <c r="HGR59" s="4"/>
      <c r="HGS59" s="4"/>
      <c r="HGT59" s="4"/>
      <c r="HGU59" s="4"/>
      <c r="HGV59" s="4"/>
      <c r="HGW59" s="4"/>
      <c r="HGX59" s="4"/>
      <c r="HGY59" s="4"/>
      <c r="HGZ59" s="4"/>
      <c r="HHA59" s="4"/>
      <c r="HHB59" s="4"/>
      <c r="HHC59" s="4"/>
      <c r="HHD59" s="4"/>
      <c r="HHE59" s="4"/>
      <c r="HHF59" s="4"/>
      <c r="HHG59" s="4"/>
      <c r="HHH59" s="4"/>
      <c r="HHI59" s="4"/>
      <c r="HHJ59" s="4"/>
      <c r="HHK59" s="4"/>
      <c r="HHL59" s="4"/>
      <c r="HHM59" s="4"/>
      <c r="HHN59" s="4"/>
      <c r="HHO59" s="4"/>
      <c r="HHP59" s="4"/>
      <c r="HHQ59" s="4"/>
      <c r="HHR59" s="4"/>
      <c r="HHS59" s="4"/>
      <c r="HHT59" s="4"/>
      <c r="HHU59" s="4"/>
      <c r="HHV59" s="4"/>
      <c r="HHW59" s="4"/>
      <c r="HHX59" s="4"/>
      <c r="HHY59" s="4"/>
      <c r="HHZ59" s="4"/>
      <c r="HIA59" s="4"/>
      <c r="HIB59" s="4"/>
      <c r="HIC59" s="4"/>
      <c r="HID59" s="4"/>
      <c r="HIE59" s="4"/>
      <c r="HIF59" s="4"/>
      <c r="HIG59" s="4"/>
      <c r="HIH59" s="4"/>
      <c r="HII59" s="4"/>
      <c r="HIJ59" s="4"/>
      <c r="HIK59" s="4"/>
      <c r="HIL59" s="4"/>
      <c r="HIM59" s="4"/>
      <c r="HIN59" s="4"/>
      <c r="HIO59" s="4"/>
      <c r="HIP59" s="4"/>
      <c r="HIQ59" s="4"/>
      <c r="HIR59" s="4"/>
      <c r="HIS59" s="4"/>
      <c r="HIT59" s="4"/>
      <c r="HIU59" s="4"/>
      <c r="HIV59" s="4"/>
      <c r="HIW59" s="4"/>
      <c r="HIX59" s="4"/>
      <c r="HIY59" s="4"/>
      <c r="HIZ59" s="4"/>
      <c r="HJA59" s="4"/>
      <c r="HJB59" s="4"/>
      <c r="HJC59" s="4"/>
      <c r="HJD59" s="4"/>
      <c r="HJE59" s="4"/>
      <c r="HJF59" s="4"/>
      <c r="HJG59" s="4"/>
      <c r="HJH59" s="4"/>
      <c r="HJI59" s="4"/>
      <c r="HJJ59" s="4"/>
      <c r="HJK59" s="4"/>
      <c r="HJL59" s="4"/>
      <c r="HJM59" s="4"/>
      <c r="HJN59" s="4"/>
      <c r="HJO59" s="4"/>
      <c r="HJP59" s="4"/>
      <c r="HJQ59" s="4"/>
      <c r="HJR59" s="4"/>
      <c r="HJS59" s="4"/>
      <c r="HJT59" s="4"/>
      <c r="HJU59" s="4"/>
      <c r="HJV59" s="4"/>
      <c r="HJW59" s="4"/>
      <c r="HJX59" s="4"/>
      <c r="HJY59" s="4"/>
      <c r="HJZ59" s="4"/>
      <c r="HKA59" s="4"/>
      <c r="HKB59" s="4"/>
      <c r="HKC59" s="4"/>
      <c r="HKD59" s="4"/>
      <c r="HKE59" s="4"/>
      <c r="HKF59" s="4"/>
      <c r="HKG59" s="4"/>
      <c r="HKH59" s="4"/>
      <c r="HKI59" s="4"/>
      <c r="HKJ59" s="4"/>
      <c r="HKK59" s="4"/>
      <c r="HKL59" s="4"/>
      <c r="HKM59" s="4"/>
      <c r="HKN59" s="4"/>
      <c r="HKO59" s="4"/>
      <c r="HKP59" s="4"/>
      <c r="HKQ59" s="4"/>
      <c r="HKR59" s="4"/>
      <c r="HKS59" s="4"/>
      <c r="HKT59" s="4"/>
      <c r="HKU59" s="4"/>
      <c r="HKV59" s="4"/>
      <c r="HKW59" s="4"/>
      <c r="HKX59" s="4"/>
      <c r="HKY59" s="4"/>
      <c r="HKZ59" s="4"/>
      <c r="HLA59" s="4"/>
      <c r="HLB59" s="4"/>
      <c r="HLC59" s="4"/>
      <c r="HLD59" s="4"/>
      <c r="HLE59" s="4"/>
      <c r="HLF59" s="4"/>
      <c r="HLG59" s="4"/>
      <c r="HLH59" s="4"/>
      <c r="HLI59" s="4"/>
      <c r="HLJ59" s="4"/>
      <c r="HLK59" s="4"/>
      <c r="HLL59" s="4"/>
      <c r="HLM59" s="4"/>
      <c r="HLN59" s="4"/>
      <c r="HLO59" s="4"/>
      <c r="HLP59" s="4"/>
      <c r="HLQ59" s="4"/>
      <c r="HLR59" s="4"/>
      <c r="HLS59" s="4"/>
      <c r="HLT59" s="4"/>
      <c r="HLU59" s="4"/>
      <c r="HLV59" s="4"/>
      <c r="HLW59" s="4"/>
      <c r="HLX59" s="4"/>
      <c r="HLY59" s="4"/>
      <c r="HLZ59" s="4"/>
      <c r="HMA59" s="4"/>
      <c r="HMB59" s="4"/>
      <c r="HMC59" s="4"/>
      <c r="HMD59" s="4"/>
      <c r="HME59" s="4"/>
      <c r="HMF59" s="4"/>
      <c r="HMG59" s="4"/>
      <c r="HMH59" s="4"/>
      <c r="HMI59" s="4"/>
      <c r="HMJ59" s="4"/>
      <c r="HMK59" s="4"/>
      <c r="HML59" s="4"/>
      <c r="HMM59" s="4"/>
      <c r="HMN59" s="4"/>
      <c r="HMO59" s="4"/>
      <c r="HMP59" s="4"/>
      <c r="HMQ59" s="4"/>
      <c r="HMR59" s="4"/>
      <c r="HMS59" s="4"/>
      <c r="HMT59" s="4"/>
      <c r="HMU59" s="4"/>
      <c r="HMV59" s="4"/>
      <c r="HMW59" s="4"/>
      <c r="HMX59" s="4"/>
      <c r="HMY59" s="4"/>
      <c r="HMZ59" s="4"/>
      <c r="HNA59" s="4"/>
      <c r="HNB59" s="4"/>
      <c r="HNC59" s="4"/>
      <c r="HND59" s="4"/>
      <c r="HNE59" s="4"/>
      <c r="HNF59" s="4"/>
      <c r="HNG59" s="4"/>
      <c r="HNH59" s="4"/>
      <c r="HNI59" s="4"/>
      <c r="HNJ59" s="4"/>
      <c r="HNK59" s="4"/>
      <c r="HNL59" s="4"/>
      <c r="HNM59" s="4"/>
      <c r="HNN59" s="4"/>
      <c r="HNO59" s="4"/>
      <c r="HNP59" s="4"/>
      <c r="HNQ59" s="4"/>
      <c r="HNR59" s="4"/>
      <c r="HNS59" s="4"/>
      <c r="HNT59" s="4"/>
      <c r="HNU59" s="4"/>
      <c r="HNV59" s="4"/>
      <c r="HNW59" s="4"/>
      <c r="HNX59" s="4"/>
      <c r="HNY59" s="4"/>
      <c r="HNZ59" s="4"/>
      <c r="HOA59" s="4"/>
      <c r="HOB59" s="4"/>
      <c r="HOC59" s="4"/>
      <c r="HOD59" s="4"/>
      <c r="HOE59" s="4"/>
      <c r="HOF59" s="4"/>
      <c r="HOG59" s="4"/>
      <c r="HOH59" s="4"/>
      <c r="HOI59" s="4"/>
      <c r="HOJ59" s="4"/>
      <c r="HOK59" s="4"/>
      <c r="HOL59" s="4"/>
      <c r="HOM59" s="4"/>
      <c r="HON59" s="4"/>
      <c r="HOO59" s="4"/>
      <c r="HOP59" s="4"/>
      <c r="HOQ59" s="4"/>
      <c r="HOR59" s="4"/>
      <c r="HOS59" s="4"/>
      <c r="HOT59" s="4"/>
      <c r="HOU59" s="4"/>
      <c r="HOV59" s="4"/>
      <c r="HOW59" s="4"/>
      <c r="HOX59" s="4"/>
      <c r="HOY59" s="4"/>
      <c r="HOZ59" s="4"/>
      <c r="HPA59" s="4"/>
      <c r="HPB59" s="4"/>
      <c r="HPC59" s="4"/>
      <c r="HPD59" s="4"/>
      <c r="HPE59" s="4"/>
      <c r="HPF59" s="4"/>
      <c r="HPG59" s="4"/>
      <c r="HPH59" s="4"/>
      <c r="HPI59" s="4"/>
      <c r="HPJ59" s="4"/>
      <c r="HPK59" s="4"/>
      <c r="HPL59" s="4"/>
      <c r="HPM59" s="4"/>
      <c r="HPN59" s="4"/>
      <c r="HPO59" s="4"/>
      <c r="HPP59" s="4"/>
      <c r="HPQ59" s="4"/>
      <c r="HPR59" s="4"/>
      <c r="HPS59" s="4"/>
      <c r="HPT59" s="4"/>
      <c r="HPU59" s="4"/>
      <c r="HPV59" s="4"/>
      <c r="HPW59" s="4"/>
      <c r="HPX59" s="4"/>
      <c r="HPY59" s="4"/>
      <c r="HPZ59" s="4"/>
      <c r="HQA59" s="4"/>
      <c r="HQB59" s="4"/>
      <c r="HQC59" s="4"/>
      <c r="HQD59" s="4"/>
      <c r="HQE59" s="4"/>
      <c r="HQF59" s="4"/>
      <c r="HQG59" s="4"/>
      <c r="HQH59" s="4"/>
      <c r="HQI59" s="4"/>
      <c r="HQJ59" s="4"/>
      <c r="HQK59" s="4"/>
      <c r="HQL59" s="4"/>
      <c r="HQM59" s="4"/>
      <c r="HQN59" s="4"/>
      <c r="HQO59" s="4"/>
      <c r="HQP59" s="4"/>
      <c r="HQQ59" s="4"/>
      <c r="HQR59" s="4"/>
      <c r="HQS59" s="4"/>
      <c r="HQT59" s="4"/>
      <c r="HQU59" s="4"/>
      <c r="HQV59" s="4"/>
      <c r="HQW59" s="4"/>
      <c r="HQX59" s="4"/>
      <c r="HQY59" s="4"/>
      <c r="HQZ59" s="4"/>
      <c r="HRA59" s="4"/>
      <c r="HRB59" s="4"/>
      <c r="HRC59" s="4"/>
      <c r="HRD59" s="4"/>
      <c r="HRE59" s="4"/>
      <c r="HRF59" s="4"/>
      <c r="HRG59" s="4"/>
      <c r="HRH59" s="4"/>
      <c r="HRI59" s="4"/>
      <c r="HRJ59" s="4"/>
      <c r="HRK59" s="4"/>
      <c r="HRL59" s="4"/>
      <c r="HRM59" s="4"/>
      <c r="HRN59" s="4"/>
      <c r="HRO59" s="4"/>
      <c r="HRP59" s="4"/>
      <c r="HRQ59" s="4"/>
      <c r="HRR59" s="4"/>
      <c r="HRS59" s="4"/>
      <c r="HRT59" s="4"/>
      <c r="HRU59" s="4"/>
      <c r="HRV59" s="4"/>
      <c r="HRW59" s="4"/>
      <c r="HRX59" s="4"/>
      <c r="HRY59" s="4"/>
      <c r="HRZ59" s="4"/>
      <c r="HSA59" s="4"/>
      <c r="HSB59" s="4"/>
      <c r="HSC59" s="4"/>
      <c r="HSD59" s="4"/>
      <c r="HSE59" s="4"/>
      <c r="HSF59" s="4"/>
      <c r="HSG59" s="4"/>
      <c r="HSH59" s="4"/>
      <c r="HSI59" s="4"/>
      <c r="HSJ59" s="4"/>
      <c r="HSK59" s="4"/>
      <c r="HSL59" s="4"/>
      <c r="HSM59" s="4"/>
      <c r="HSN59" s="4"/>
      <c r="HSO59" s="4"/>
      <c r="HSP59" s="4"/>
      <c r="HSQ59" s="4"/>
      <c r="HSR59" s="4"/>
      <c r="HSS59" s="4"/>
      <c r="HST59" s="4"/>
      <c r="HSU59" s="4"/>
      <c r="HSV59" s="4"/>
      <c r="HSW59" s="4"/>
      <c r="HSX59" s="4"/>
      <c r="HSY59" s="4"/>
      <c r="HSZ59" s="4"/>
      <c r="HTA59" s="4"/>
      <c r="HTB59" s="4"/>
      <c r="HTC59" s="4"/>
      <c r="HTD59" s="4"/>
      <c r="HTE59" s="4"/>
      <c r="HTF59" s="4"/>
      <c r="HTG59" s="4"/>
      <c r="HTH59" s="4"/>
      <c r="HTI59" s="4"/>
      <c r="HTJ59" s="4"/>
      <c r="HTK59" s="4"/>
      <c r="HTL59" s="4"/>
      <c r="HTM59" s="4"/>
      <c r="HTN59" s="4"/>
      <c r="HTO59" s="4"/>
      <c r="HTP59" s="4"/>
      <c r="HTQ59" s="4"/>
      <c r="HTR59" s="4"/>
      <c r="HTS59" s="4"/>
      <c r="HTT59" s="4"/>
      <c r="HTU59" s="4"/>
      <c r="HTV59" s="4"/>
      <c r="HTW59" s="4"/>
      <c r="HTX59" s="4"/>
      <c r="HTY59" s="4"/>
      <c r="HTZ59" s="4"/>
      <c r="HUA59" s="4"/>
      <c r="HUB59" s="4"/>
      <c r="HUC59" s="4"/>
      <c r="HUD59" s="4"/>
      <c r="HUE59" s="4"/>
      <c r="HUF59" s="4"/>
      <c r="HUG59" s="4"/>
      <c r="HUH59" s="4"/>
      <c r="HUI59" s="4"/>
      <c r="HUJ59" s="4"/>
      <c r="HUK59" s="4"/>
      <c r="HUL59" s="4"/>
      <c r="HUM59" s="4"/>
      <c r="HUN59" s="4"/>
      <c r="HUO59" s="4"/>
      <c r="HUP59" s="4"/>
      <c r="HUQ59" s="4"/>
      <c r="HUR59" s="4"/>
      <c r="HUS59" s="4"/>
      <c r="HUT59" s="4"/>
      <c r="HUU59" s="4"/>
      <c r="HUV59" s="4"/>
      <c r="HUW59" s="4"/>
      <c r="HUX59" s="4"/>
      <c r="HUY59" s="4"/>
      <c r="HUZ59" s="4"/>
      <c r="HVA59" s="4"/>
      <c r="HVB59" s="4"/>
      <c r="HVC59" s="4"/>
      <c r="HVD59" s="4"/>
      <c r="HVE59" s="4"/>
      <c r="HVF59" s="4"/>
      <c r="HVG59" s="4"/>
      <c r="HVH59" s="4"/>
      <c r="HVI59" s="4"/>
      <c r="HVJ59" s="4"/>
      <c r="HVK59" s="4"/>
      <c r="HVL59" s="4"/>
      <c r="HVM59" s="4"/>
      <c r="HVN59" s="4"/>
      <c r="HVO59" s="4"/>
      <c r="HVP59" s="4"/>
      <c r="HVQ59" s="4"/>
      <c r="HVR59" s="4"/>
      <c r="HVS59" s="4"/>
      <c r="HVT59" s="4"/>
      <c r="HVU59" s="4"/>
      <c r="HVV59" s="4"/>
      <c r="HVW59" s="4"/>
      <c r="HVX59" s="4"/>
      <c r="HVY59" s="4"/>
      <c r="HVZ59" s="4"/>
      <c r="HWA59" s="4"/>
      <c r="HWB59" s="4"/>
      <c r="HWC59" s="4"/>
      <c r="HWD59" s="4"/>
      <c r="HWE59" s="4"/>
      <c r="HWF59" s="4"/>
      <c r="HWG59" s="4"/>
      <c r="HWH59" s="4"/>
      <c r="HWI59" s="4"/>
      <c r="HWJ59" s="4"/>
      <c r="HWK59" s="4"/>
      <c r="HWL59" s="4"/>
      <c r="HWM59" s="4"/>
      <c r="HWN59" s="4"/>
      <c r="HWO59" s="4"/>
      <c r="HWP59" s="4"/>
      <c r="HWQ59" s="4"/>
      <c r="HWR59" s="4"/>
      <c r="HWS59" s="4"/>
      <c r="HWT59" s="4"/>
      <c r="HWU59" s="4"/>
      <c r="HWV59" s="4"/>
      <c r="HWW59" s="4"/>
      <c r="HWX59" s="4"/>
      <c r="HWY59" s="4"/>
      <c r="HWZ59" s="4"/>
      <c r="HXA59" s="4"/>
      <c r="HXB59" s="4"/>
      <c r="HXC59" s="4"/>
      <c r="HXD59" s="4"/>
      <c r="HXE59" s="4"/>
      <c r="HXF59" s="4"/>
      <c r="HXG59" s="4"/>
      <c r="HXH59" s="4"/>
      <c r="HXI59" s="4"/>
      <c r="HXJ59" s="4"/>
      <c r="HXK59" s="4"/>
      <c r="HXL59" s="4"/>
      <c r="HXM59" s="4"/>
      <c r="HXN59" s="4"/>
      <c r="HXO59" s="4"/>
      <c r="HXP59" s="4"/>
      <c r="HXQ59" s="4"/>
      <c r="HXR59" s="4"/>
      <c r="HXS59" s="4"/>
      <c r="HXT59" s="4"/>
      <c r="HXU59" s="4"/>
      <c r="HXV59" s="4"/>
      <c r="HXW59" s="4"/>
      <c r="HXX59" s="4"/>
      <c r="HXY59" s="4"/>
      <c r="HXZ59" s="4"/>
      <c r="HYA59" s="4"/>
      <c r="HYB59" s="4"/>
      <c r="HYC59" s="4"/>
      <c r="HYD59" s="4"/>
      <c r="HYE59" s="4"/>
      <c r="HYF59" s="4"/>
      <c r="HYG59" s="4"/>
      <c r="HYH59" s="4"/>
      <c r="HYI59" s="4"/>
      <c r="HYJ59" s="4"/>
      <c r="HYK59" s="4"/>
      <c r="HYL59" s="4"/>
      <c r="HYM59" s="4"/>
      <c r="HYN59" s="4"/>
      <c r="HYO59" s="4"/>
      <c r="HYP59" s="4"/>
      <c r="HYQ59" s="4"/>
      <c r="HYR59" s="4"/>
      <c r="HYS59" s="4"/>
      <c r="HYT59" s="4"/>
      <c r="HYU59" s="4"/>
      <c r="HYV59" s="4"/>
      <c r="HYW59" s="4"/>
      <c r="HYX59" s="4"/>
      <c r="HYY59" s="4"/>
      <c r="HYZ59" s="4"/>
      <c r="HZA59" s="4"/>
      <c r="HZB59" s="4"/>
      <c r="HZC59" s="4"/>
      <c r="HZD59" s="4"/>
      <c r="HZE59" s="4"/>
      <c r="HZF59" s="4"/>
      <c r="HZG59" s="4"/>
      <c r="HZH59" s="4"/>
      <c r="HZI59" s="4"/>
      <c r="HZJ59" s="4"/>
      <c r="HZK59" s="4"/>
      <c r="HZL59" s="4"/>
      <c r="HZM59" s="4"/>
      <c r="HZN59" s="4"/>
      <c r="HZO59" s="4"/>
      <c r="HZP59" s="4"/>
      <c r="HZQ59" s="4"/>
      <c r="HZR59" s="4"/>
      <c r="HZS59" s="4"/>
      <c r="HZT59" s="4"/>
      <c r="HZU59" s="4"/>
      <c r="HZV59" s="4"/>
      <c r="HZW59" s="4"/>
      <c r="HZX59" s="4"/>
      <c r="HZY59" s="4"/>
      <c r="HZZ59" s="4"/>
      <c r="IAA59" s="4"/>
      <c r="IAB59" s="4"/>
      <c r="IAC59" s="4"/>
      <c r="IAD59" s="4"/>
      <c r="IAE59" s="4"/>
      <c r="IAF59" s="4"/>
      <c r="IAG59" s="4"/>
      <c r="IAH59" s="4"/>
      <c r="IAI59" s="4"/>
      <c r="IAJ59" s="4"/>
      <c r="IAK59" s="4"/>
      <c r="IAL59" s="4"/>
      <c r="IAM59" s="4"/>
      <c r="IAN59" s="4"/>
      <c r="IAO59" s="4"/>
      <c r="IAP59" s="4"/>
      <c r="IAQ59" s="4"/>
      <c r="IAR59" s="4"/>
      <c r="IAS59" s="4"/>
      <c r="IAT59" s="4"/>
      <c r="IAU59" s="4"/>
      <c r="IAV59" s="4"/>
      <c r="IAW59" s="4"/>
      <c r="IAX59" s="4"/>
      <c r="IAY59" s="4"/>
      <c r="IAZ59" s="4"/>
      <c r="IBA59" s="4"/>
      <c r="IBB59" s="4"/>
      <c r="IBC59" s="4"/>
      <c r="IBD59" s="4"/>
      <c r="IBE59" s="4"/>
      <c r="IBF59" s="4"/>
      <c r="IBG59" s="4"/>
      <c r="IBH59" s="4"/>
      <c r="IBI59" s="4"/>
      <c r="IBJ59" s="4"/>
      <c r="IBK59" s="4"/>
      <c r="IBL59" s="4"/>
      <c r="IBM59" s="4"/>
      <c r="IBN59" s="4"/>
      <c r="IBO59" s="4"/>
      <c r="IBP59" s="4"/>
      <c r="IBQ59" s="4"/>
      <c r="IBR59" s="4"/>
      <c r="IBS59" s="4"/>
      <c r="IBT59" s="4"/>
      <c r="IBU59" s="4"/>
      <c r="IBV59" s="4"/>
      <c r="IBW59" s="4"/>
      <c r="IBX59" s="4"/>
      <c r="IBY59" s="4"/>
      <c r="IBZ59" s="4"/>
      <c r="ICA59" s="4"/>
      <c r="ICB59" s="4"/>
      <c r="ICC59" s="4"/>
      <c r="ICD59" s="4"/>
      <c r="ICE59" s="4"/>
      <c r="ICF59" s="4"/>
      <c r="ICG59" s="4"/>
      <c r="ICH59" s="4"/>
      <c r="ICI59" s="4"/>
      <c r="ICJ59" s="4"/>
      <c r="ICK59" s="4"/>
      <c r="ICL59" s="4"/>
      <c r="ICM59" s="4"/>
      <c r="ICN59" s="4"/>
      <c r="ICO59" s="4"/>
      <c r="ICP59" s="4"/>
      <c r="ICQ59" s="4"/>
      <c r="ICR59" s="4"/>
      <c r="ICS59" s="4"/>
      <c r="ICT59" s="4"/>
      <c r="ICU59" s="4"/>
      <c r="ICV59" s="4"/>
      <c r="ICW59" s="4"/>
      <c r="ICX59" s="4"/>
      <c r="ICY59" s="4"/>
      <c r="ICZ59" s="4"/>
      <c r="IDA59" s="4"/>
      <c r="IDB59" s="4"/>
      <c r="IDC59" s="4"/>
      <c r="IDD59" s="4"/>
      <c r="IDE59" s="4"/>
      <c r="IDF59" s="4"/>
      <c r="IDG59" s="4"/>
      <c r="IDH59" s="4"/>
      <c r="IDI59" s="4"/>
      <c r="IDJ59" s="4"/>
      <c r="IDK59" s="4"/>
      <c r="IDL59" s="4"/>
      <c r="IDM59" s="4"/>
      <c r="IDN59" s="4"/>
      <c r="IDO59" s="4"/>
      <c r="IDP59" s="4"/>
      <c r="IDQ59" s="4"/>
      <c r="IDR59" s="4"/>
      <c r="IDS59" s="4"/>
      <c r="IDT59" s="4"/>
      <c r="IDU59" s="4"/>
      <c r="IDV59" s="4"/>
      <c r="IDW59" s="4"/>
      <c r="IDX59" s="4"/>
      <c r="IDY59" s="4"/>
      <c r="IDZ59" s="4"/>
      <c r="IEA59" s="4"/>
      <c r="IEB59" s="4"/>
      <c r="IEC59" s="4"/>
      <c r="IED59" s="4"/>
      <c r="IEE59" s="4"/>
      <c r="IEF59" s="4"/>
      <c r="IEG59" s="4"/>
      <c r="IEH59" s="4"/>
      <c r="IEI59" s="4"/>
      <c r="IEJ59" s="4"/>
      <c r="IEK59" s="4"/>
      <c r="IEL59" s="4"/>
      <c r="IEM59" s="4"/>
      <c r="IEN59" s="4"/>
      <c r="IEO59" s="4"/>
      <c r="IEP59" s="4"/>
      <c r="IEQ59" s="4"/>
      <c r="IER59" s="4"/>
      <c r="IES59" s="4"/>
      <c r="IET59" s="4"/>
      <c r="IEU59" s="4"/>
      <c r="IEV59" s="4"/>
      <c r="IEW59" s="4"/>
      <c r="IEX59" s="4"/>
      <c r="IEY59" s="4"/>
      <c r="IEZ59" s="4"/>
      <c r="IFA59" s="4"/>
      <c r="IFB59" s="4"/>
      <c r="IFC59" s="4"/>
      <c r="IFD59" s="4"/>
      <c r="IFE59" s="4"/>
      <c r="IFF59" s="4"/>
      <c r="IFG59" s="4"/>
      <c r="IFH59" s="4"/>
      <c r="IFI59" s="4"/>
      <c r="IFJ59" s="4"/>
      <c r="IFK59" s="4"/>
      <c r="IFL59" s="4"/>
      <c r="IFM59" s="4"/>
      <c r="IFN59" s="4"/>
      <c r="IFO59" s="4"/>
      <c r="IFP59" s="4"/>
      <c r="IFQ59" s="4"/>
      <c r="IFR59" s="4"/>
      <c r="IFS59" s="4"/>
      <c r="IFT59" s="4"/>
      <c r="IFU59" s="4"/>
      <c r="IFV59" s="4"/>
      <c r="IFW59" s="4"/>
      <c r="IFX59" s="4"/>
      <c r="IFY59" s="4"/>
      <c r="IFZ59" s="4"/>
      <c r="IGA59" s="4"/>
      <c r="IGB59" s="4"/>
      <c r="IGC59" s="4"/>
      <c r="IGD59" s="4"/>
      <c r="IGE59" s="4"/>
      <c r="IGF59" s="4"/>
      <c r="IGG59" s="4"/>
      <c r="IGH59" s="4"/>
      <c r="IGI59" s="4"/>
      <c r="IGJ59" s="4"/>
      <c r="IGK59" s="4"/>
      <c r="IGL59" s="4"/>
      <c r="IGM59" s="4"/>
      <c r="IGN59" s="4"/>
      <c r="IGO59" s="4"/>
      <c r="IGP59" s="4"/>
      <c r="IGQ59" s="4"/>
      <c r="IGR59" s="4"/>
      <c r="IGS59" s="4"/>
      <c r="IGT59" s="4"/>
      <c r="IGU59" s="4"/>
      <c r="IGV59" s="4"/>
      <c r="IGW59" s="4"/>
      <c r="IGX59" s="4"/>
      <c r="IGY59" s="4"/>
      <c r="IGZ59" s="4"/>
      <c r="IHA59" s="4"/>
      <c r="IHB59" s="4"/>
      <c r="IHC59" s="4"/>
      <c r="IHD59" s="4"/>
      <c r="IHE59" s="4"/>
      <c r="IHF59" s="4"/>
      <c r="IHG59" s="4"/>
      <c r="IHH59" s="4"/>
      <c r="IHI59" s="4"/>
      <c r="IHJ59" s="4"/>
      <c r="IHK59" s="4"/>
      <c r="IHL59" s="4"/>
      <c r="IHM59" s="4"/>
      <c r="IHN59" s="4"/>
      <c r="IHO59" s="4"/>
      <c r="IHP59" s="4"/>
      <c r="IHQ59" s="4"/>
      <c r="IHR59" s="4"/>
      <c r="IHS59" s="4"/>
      <c r="IHT59" s="4"/>
      <c r="IHU59" s="4"/>
      <c r="IHV59" s="4"/>
      <c r="IHW59" s="4"/>
      <c r="IHX59" s="4"/>
      <c r="IHY59" s="4"/>
      <c r="IHZ59" s="4"/>
      <c r="IIA59" s="4"/>
      <c r="IIB59" s="4"/>
      <c r="IIC59" s="4"/>
      <c r="IID59" s="4"/>
      <c r="IIE59" s="4"/>
      <c r="IIF59" s="4"/>
      <c r="IIG59" s="4"/>
      <c r="IIH59" s="4"/>
      <c r="III59" s="4"/>
      <c r="IIJ59" s="4"/>
      <c r="IIK59" s="4"/>
      <c r="IIL59" s="4"/>
      <c r="IIM59" s="4"/>
      <c r="IIN59" s="4"/>
      <c r="IIO59" s="4"/>
      <c r="IIP59" s="4"/>
      <c r="IIQ59" s="4"/>
      <c r="IIR59" s="4"/>
      <c r="IIS59" s="4"/>
      <c r="IIT59" s="4"/>
      <c r="IIU59" s="4"/>
      <c r="IIV59" s="4"/>
      <c r="IIW59" s="4"/>
      <c r="IIX59" s="4"/>
      <c r="IIY59" s="4"/>
      <c r="IIZ59" s="4"/>
      <c r="IJA59" s="4"/>
      <c r="IJB59" s="4"/>
      <c r="IJC59" s="4"/>
      <c r="IJD59" s="4"/>
      <c r="IJE59" s="4"/>
      <c r="IJF59" s="4"/>
      <c r="IJG59" s="4"/>
      <c r="IJH59" s="4"/>
      <c r="IJI59" s="4"/>
      <c r="IJJ59" s="4"/>
      <c r="IJK59" s="4"/>
      <c r="IJL59" s="4"/>
      <c r="IJM59" s="4"/>
      <c r="IJN59" s="4"/>
      <c r="IJO59" s="4"/>
      <c r="IJP59" s="4"/>
      <c r="IJQ59" s="4"/>
      <c r="IJR59" s="4"/>
      <c r="IJS59" s="4"/>
      <c r="IJT59" s="4"/>
      <c r="IJU59" s="4"/>
      <c r="IJV59" s="4"/>
      <c r="IJW59" s="4"/>
      <c r="IJX59" s="4"/>
      <c r="IJY59" s="4"/>
      <c r="IJZ59" s="4"/>
      <c r="IKA59" s="4"/>
      <c r="IKB59" s="4"/>
      <c r="IKC59" s="4"/>
      <c r="IKD59" s="4"/>
      <c r="IKE59" s="4"/>
      <c r="IKF59" s="4"/>
      <c r="IKG59" s="4"/>
      <c r="IKH59" s="4"/>
      <c r="IKI59" s="4"/>
      <c r="IKJ59" s="4"/>
      <c r="IKK59" s="4"/>
      <c r="IKL59" s="4"/>
      <c r="IKM59" s="4"/>
      <c r="IKN59" s="4"/>
      <c r="IKO59" s="4"/>
      <c r="IKP59" s="4"/>
      <c r="IKQ59" s="4"/>
      <c r="IKR59" s="4"/>
      <c r="IKS59" s="4"/>
      <c r="IKT59" s="4"/>
      <c r="IKU59" s="4"/>
      <c r="IKV59" s="4"/>
      <c r="IKW59" s="4"/>
      <c r="IKX59" s="4"/>
      <c r="IKY59" s="4"/>
      <c r="IKZ59" s="4"/>
      <c r="ILA59" s="4"/>
      <c r="ILB59" s="4"/>
      <c r="ILC59" s="4"/>
      <c r="ILD59" s="4"/>
      <c r="ILE59" s="4"/>
      <c r="ILF59" s="4"/>
      <c r="ILG59" s="4"/>
      <c r="ILH59" s="4"/>
      <c r="ILI59" s="4"/>
      <c r="ILJ59" s="4"/>
      <c r="ILK59" s="4"/>
      <c r="ILL59" s="4"/>
      <c r="ILM59" s="4"/>
      <c r="ILN59" s="4"/>
      <c r="ILO59" s="4"/>
      <c r="ILP59" s="4"/>
      <c r="ILQ59" s="4"/>
      <c r="ILR59" s="4"/>
      <c r="ILS59" s="4"/>
      <c r="ILT59" s="4"/>
      <c r="ILU59" s="4"/>
      <c r="ILV59" s="4"/>
      <c r="ILW59" s="4"/>
      <c r="ILX59" s="4"/>
      <c r="ILY59" s="4"/>
      <c r="ILZ59" s="4"/>
      <c r="IMA59" s="4"/>
      <c r="IMB59" s="4"/>
      <c r="IMC59" s="4"/>
      <c r="IMD59" s="4"/>
      <c r="IME59" s="4"/>
      <c r="IMF59" s="4"/>
      <c r="IMG59" s="4"/>
      <c r="IMH59" s="4"/>
      <c r="IMI59" s="4"/>
      <c r="IMJ59" s="4"/>
      <c r="IMK59" s="4"/>
      <c r="IML59" s="4"/>
      <c r="IMM59" s="4"/>
      <c r="IMN59" s="4"/>
      <c r="IMO59" s="4"/>
      <c r="IMP59" s="4"/>
      <c r="IMQ59" s="4"/>
      <c r="IMR59" s="4"/>
      <c r="IMS59" s="4"/>
      <c r="IMT59" s="4"/>
      <c r="IMU59" s="4"/>
      <c r="IMV59" s="4"/>
      <c r="IMW59" s="4"/>
      <c r="IMX59" s="4"/>
      <c r="IMY59" s="4"/>
      <c r="IMZ59" s="4"/>
      <c r="INA59" s="4"/>
      <c r="INB59" s="4"/>
      <c r="INC59" s="4"/>
      <c r="IND59" s="4"/>
      <c r="INE59" s="4"/>
      <c r="INF59" s="4"/>
      <c r="ING59" s="4"/>
      <c r="INH59" s="4"/>
      <c r="INI59" s="4"/>
      <c r="INJ59" s="4"/>
      <c r="INK59" s="4"/>
      <c r="INL59" s="4"/>
      <c r="INM59" s="4"/>
      <c r="INN59" s="4"/>
      <c r="INO59" s="4"/>
      <c r="INP59" s="4"/>
      <c r="INQ59" s="4"/>
      <c r="INR59" s="4"/>
      <c r="INS59" s="4"/>
      <c r="INT59" s="4"/>
      <c r="INU59" s="4"/>
      <c r="INV59" s="4"/>
      <c r="INW59" s="4"/>
      <c r="INX59" s="4"/>
      <c r="INY59" s="4"/>
      <c r="INZ59" s="4"/>
      <c r="IOA59" s="4"/>
      <c r="IOB59" s="4"/>
      <c r="IOC59" s="4"/>
      <c r="IOD59" s="4"/>
      <c r="IOE59" s="4"/>
      <c r="IOF59" s="4"/>
      <c r="IOG59" s="4"/>
      <c r="IOH59" s="4"/>
      <c r="IOI59" s="4"/>
      <c r="IOJ59" s="4"/>
      <c r="IOK59" s="4"/>
      <c r="IOL59" s="4"/>
      <c r="IOM59" s="4"/>
      <c r="ION59" s="4"/>
      <c r="IOO59" s="4"/>
      <c r="IOP59" s="4"/>
      <c r="IOQ59" s="4"/>
      <c r="IOR59" s="4"/>
      <c r="IOS59" s="4"/>
      <c r="IOT59" s="4"/>
      <c r="IOU59" s="4"/>
      <c r="IOV59" s="4"/>
      <c r="IOW59" s="4"/>
      <c r="IOX59" s="4"/>
      <c r="IOY59" s="4"/>
      <c r="IOZ59" s="4"/>
      <c r="IPA59" s="4"/>
      <c r="IPB59" s="4"/>
      <c r="IPC59" s="4"/>
      <c r="IPD59" s="4"/>
      <c r="IPE59" s="4"/>
      <c r="IPF59" s="4"/>
      <c r="IPG59" s="4"/>
      <c r="IPH59" s="4"/>
      <c r="IPI59" s="4"/>
      <c r="IPJ59" s="4"/>
      <c r="IPK59" s="4"/>
      <c r="IPL59" s="4"/>
      <c r="IPM59" s="4"/>
      <c r="IPN59" s="4"/>
      <c r="IPO59" s="4"/>
      <c r="IPP59" s="4"/>
      <c r="IPQ59" s="4"/>
      <c r="IPR59" s="4"/>
      <c r="IPS59" s="4"/>
      <c r="IPT59" s="4"/>
      <c r="IPU59" s="4"/>
      <c r="IPV59" s="4"/>
      <c r="IPW59" s="4"/>
      <c r="IPX59" s="4"/>
      <c r="IPY59" s="4"/>
      <c r="IPZ59" s="4"/>
      <c r="IQA59" s="4"/>
      <c r="IQB59" s="4"/>
      <c r="IQC59" s="4"/>
      <c r="IQD59" s="4"/>
      <c r="IQE59" s="4"/>
      <c r="IQF59" s="4"/>
      <c r="IQG59" s="4"/>
      <c r="IQH59" s="4"/>
      <c r="IQI59" s="4"/>
      <c r="IQJ59" s="4"/>
      <c r="IQK59" s="4"/>
      <c r="IQL59" s="4"/>
      <c r="IQM59" s="4"/>
      <c r="IQN59" s="4"/>
      <c r="IQO59" s="4"/>
      <c r="IQP59" s="4"/>
      <c r="IQQ59" s="4"/>
      <c r="IQR59" s="4"/>
      <c r="IQS59" s="4"/>
      <c r="IQT59" s="4"/>
      <c r="IQU59" s="4"/>
      <c r="IQV59" s="4"/>
      <c r="IQW59" s="4"/>
      <c r="IQX59" s="4"/>
      <c r="IQY59" s="4"/>
      <c r="IQZ59" s="4"/>
      <c r="IRA59" s="4"/>
      <c r="IRB59" s="4"/>
      <c r="IRC59" s="4"/>
      <c r="IRD59" s="4"/>
      <c r="IRE59" s="4"/>
      <c r="IRF59" s="4"/>
      <c r="IRG59" s="4"/>
      <c r="IRH59" s="4"/>
      <c r="IRI59" s="4"/>
      <c r="IRJ59" s="4"/>
      <c r="IRK59" s="4"/>
      <c r="IRL59" s="4"/>
      <c r="IRM59" s="4"/>
      <c r="IRN59" s="4"/>
      <c r="IRO59" s="4"/>
      <c r="IRP59" s="4"/>
      <c r="IRQ59" s="4"/>
      <c r="IRR59" s="4"/>
      <c r="IRS59" s="4"/>
      <c r="IRT59" s="4"/>
      <c r="IRU59" s="4"/>
      <c r="IRV59" s="4"/>
      <c r="IRW59" s="4"/>
      <c r="IRX59" s="4"/>
      <c r="IRY59" s="4"/>
      <c r="IRZ59" s="4"/>
      <c r="ISA59" s="4"/>
      <c r="ISB59" s="4"/>
      <c r="ISC59" s="4"/>
      <c r="ISD59" s="4"/>
      <c r="ISE59" s="4"/>
      <c r="ISF59" s="4"/>
      <c r="ISG59" s="4"/>
      <c r="ISH59" s="4"/>
      <c r="ISI59" s="4"/>
      <c r="ISJ59" s="4"/>
      <c r="ISK59" s="4"/>
      <c r="ISL59" s="4"/>
      <c r="ISM59" s="4"/>
      <c r="ISN59" s="4"/>
      <c r="ISO59" s="4"/>
      <c r="ISP59" s="4"/>
      <c r="ISQ59" s="4"/>
      <c r="ISR59" s="4"/>
      <c r="ISS59" s="4"/>
      <c r="IST59" s="4"/>
      <c r="ISU59" s="4"/>
      <c r="ISV59" s="4"/>
      <c r="ISW59" s="4"/>
      <c r="ISX59" s="4"/>
      <c r="ISY59" s="4"/>
      <c r="ISZ59" s="4"/>
      <c r="ITA59" s="4"/>
      <c r="ITB59" s="4"/>
      <c r="ITC59" s="4"/>
      <c r="ITD59" s="4"/>
      <c r="ITE59" s="4"/>
      <c r="ITF59" s="4"/>
      <c r="ITG59" s="4"/>
      <c r="ITH59" s="4"/>
      <c r="ITI59" s="4"/>
      <c r="ITJ59" s="4"/>
      <c r="ITK59" s="4"/>
      <c r="ITL59" s="4"/>
      <c r="ITM59" s="4"/>
      <c r="ITN59" s="4"/>
      <c r="ITO59" s="4"/>
      <c r="ITP59" s="4"/>
      <c r="ITQ59" s="4"/>
      <c r="ITR59" s="4"/>
      <c r="ITS59" s="4"/>
      <c r="ITT59" s="4"/>
      <c r="ITU59" s="4"/>
      <c r="ITV59" s="4"/>
      <c r="ITW59" s="4"/>
      <c r="ITX59" s="4"/>
      <c r="ITY59" s="4"/>
      <c r="ITZ59" s="4"/>
      <c r="IUA59" s="4"/>
      <c r="IUB59" s="4"/>
      <c r="IUC59" s="4"/>
      <c r="IUD59" s="4"/>
      <c r="IUE59" s="4"/>
      <c r="IUF59" s="4"/>
      <c r="IUG59" s="4"/>
      <c r="IUH59" s="4"/>
      <c r="IUI59" s="4"/>
      <c r="IUJ59" s="4"/>
      <c r="IUK59" s="4"/>
      <c r="IUL59" s="4"/>
      <c r="IUM59" s="4"/>
      <c r="IUN59" s="4"/>
      <c r="IUO59" s="4"/>
      <c r="IUP59" s="4"/>
      <c r="IUQ59" s="4"/>
      <c r="IUR59" s="4"/>
      <c r="IUS59" s="4"/>
      <c r="IUT59" s="4"/>
      <c r="IUU59" s="4"/>
      <c r="IUV59" s="4"/>
      <c r="IUW59" s="4"/>
      <c r="IUX59" s="4"/>
      <c r="IUY59" s="4"/>
      <c r="IUZ59" s="4"/>
      <c r="IVA59" s="4"/>
      <c r="IVB59" s="4"/>
      <c r="IVC59" s="4"/>
      <c r="IVD59" s="4"/>
      <c r="IVE59" s="4"/>
      <c r="IVF59" s="4"/>
      <c r="IVG59" s="4"/>
      <c r="IVH59" s="4"/>
      <c r="IVI59" s="4"/>
      <c r="IVJ59" s="4"/>
      <c r="IVK59" s="4"/>
      <c r="IVL59" s="4"/>
      <c r="IVM59" s="4"/>
      <c r="IVN59" s="4"/>
      <c r="IVO59" s="4"/>
      <c r="IVP59" s="4"/>
      <c r="IVQ59" s="4"/>
      <c r="IVR59" s="4"/>
      <c r="IVS59" s="4"/>
      <c r="IVT59" s="4"/>
      <c r="IVU59" s="4"/>
      <c r="IVV59" s="4"/>
      <c r="IVW59" s="4"/>
      <c r="IVX59" s="4"/>
      <c r="IVY59" s="4"/>
      <c r="IVZ59" s="4"/>
      <c r="IWA59" s="4"/>
      <c r="IWB59" s="4"/>
      <c r="IWC59" s="4"/>
      <c r="IWD59" s="4"/>
      <c r="IWE59" s="4"/>
      <c r="IWF59" s="4"/>
      <c r="IWG59" s="4"/>
      <c r="IWH59" s="4"/>
      <c r="IWI59" s="4"/>
      <c r="IWJ59" s="4"/>
      <c r="IWK59" s="4"/>
      <c r="IWL59" s="4"/>
      <c r="IWM59" s="4"/>
      <c r="IWN59" s="4"/>
      <c r="IWO59" s="4"/>
      <c r="IWP59" s="4"/>
      <c r="IWQ59" s="4"/>
      <c r="IWR59" s="4"/>
      <c r="IWS59" s="4"/>
      <c r="IWT59" s="4"/>
      <c r="IWU59" s="4"/>
      <c r="IWV59" s="4"/>
      <c r="IWW59" s="4"/>
      <c r="IWX59" s="4"/>
      <c r="IWY59" s="4"/>
      <c r="IWZ59" s="4"/>
      <c r="IXA59" s="4"/>
      <c r="IXB59" s="4"/>
      <c r="IXC59" s="4"/>
      <c r="IXD59" s="4"/>
      <c r="IXE59" s="4"/>
      <c r="IXF59" s="4"/>
      <c r="IXG59" s="4"/>
      <c r="IXH59" s="4"/>
      <c r="IXI59" s="4"/>
      <c r="IXJ59" s="4"/>
      <c r="IXK59" s="4"/>
      <c r="IXL59" s="4"/>
      <c r="IXM59" s="4"/>
      <c r="IXN59" s="4"/>
      <c r="IXO59" s="4"/>
      <c r="IXP59" s="4"/>
      <c r="IXQ59" s="4"/>
      <c r="IXR59" s="4"/>
      <c r="IXS59" s="4"/>
      <c r="IXT59" s="4"/>
      <c r="IXU59" s="4"/>
      <c r="IXV59" s="4"/>
      <c r="IXW59" s="4"/>
      <c r="IXX59" s="4"/>
      <c r="IXY59" s="4"/>
      <c r="IXZ59" s="4"/>
      <c r="IYA59" s="4"/>
      <c r="IYB59" s="4"/>
      <c r="IYC59" s="4"/>
      <c r="IYD59" s="4"/>
      <c r="IYE59" s="4"/>
      <c r="IYF59" s="4"/>
      <c r="IYG59" s="4"/>
      <c r="IYH59" s="4"/>
      <c r="IYI59" s="4"/>
      <c r="IYJ59" s="4"/>
      <c r="IYK59" s="4"/>
      <c r="IYL59" s="4"/>
      <c r="IYM59" s="4"/>
      <c r="IYN59" s="4"/>
      <c r="IYO59" s="4"/>
      <c r="IYP59" s="4"/>
      <c r="IYQ59" s="4"/>
      <c r="IYR59" s="4"/>
      <c r="IYS59" s="4"/>
      <c r="IYT59" s="4"/>
      <c r="IYU59" s="4"/>
      <c r="IYV59" s="4"/>
      <c r="IYW59" s="4"/>
      <c r="IYX59" s="4"/>
      <c r="IYY59" s="4"/>
      <c r="IYZ59" s="4"/>
      <c r="IZA59" s="4"/>
      <c r="IZB59" s="4"/>
      <c r="IZC59" s="4"/>
      <c r="IZD59" s="4"/>
      <c r="IZE59" s="4"/>
      <c r="IZF59" s="4"/>
      <c r="IZG59" s="4"/>
      <c r="IZH59" s="4"/>
      <c r="IZI59" s="4"/>
      <c r="IZJ59" s="4"/>
      <c r="IZK59" s="4"/>
      <c r="IZL59" s="4"/>
      <c r="IZM59" s="4"/>
      <c r="IZN59" s="4"/>
      <c r="IZO59" s="4"/>
      <c r="IZP59" s="4"/>
      <c r="IZQ59" s="4"/>
      <c r="IZR59" s="4"/>
      <c r="IZS59" s="4"/>
      <c r="IZT59" s="4"/>
      <c r="IZU59" s="4"/>
      <c r="IZV59" s="4"/>
      <c r="IZW59" s="4"/>
      <c r="IZX59" s="4"/>
      <c r="IZY59" s="4"/>
      <c r="IZZ59" s="4"/>
      <c r="JAA59" s="4"/>
      <c r="JAB59" s="4"/>
      <c r="JAC59" s="4"/>
      <c r="JAD59" s="4"/>
      <c r="JAE59" s="4"/>
      <c r="JAF59" s="4"/>
      <c r="JAG59" s="4"/>
      <c r="JAH59" s="4"/>
      <c r="JAI59" s="4"/>
      <c r="JAJ59" s="4"/>
      <c r="JAK59" s="4"/>
      <c r="JAL59" s="4"/>
      <c r="JAM59" s="4"/>
      <c r="JAN59" s="4"/>
      <c r="JAO59" s="4"/>
      <c r="JAP59" s="4"/>
      <c r="JAQ59" s="4"/>
      <c r="JAR59" s="4"/>
      <c r="JAS59" s="4"/>
      <c r="JAT59" s="4"/>
      <c r="JAU59" s="4"/>
      <c r="JAV59" s="4"/>
      <c r="JAW59" s="4"/>
      <c r="JAX59" s="4"/>
      <c r="JAY59" s="4"/>
      <c r="JAZ59" s="4"/>
      <c r="JBA59" s="4"/>
      <c r="JBB59" s="4"/>
      <c r="JBC59" s="4"/>
      <c r="JBD59" s="4"/>
      <c r="JBE59" s="4"/>
      <c r="JBF59" s="4"/>
      <c r="JBG59" s="4"/>
      <c r="JBH59" s="4"/>
      <c r="JBI59" s="4"/>
      <c r="JBJ59" s="4"/>
      <c r="JBK59" s="4"/>
      <c r="JBL59" s="4"/>
      <c r="JBM59" s="4"/>
      <c r="JBN59" s="4"/>
      <c r="JBO59" s="4"/>
      <c r="JBP59" s="4"/>
      <c r="JBQ59" s="4"/>
      <c r="JBR59" s="4"/>
      <c r="JBS59" s="4"/>
      <c r="JBT59" s="4"/>
      <c r="JBU59" s="4"/>
      <c r="JBV59" s="4"/>
      <c r="JBW59" s="4"/>
      <c r="JBX59" s="4"/>
      <c r="JBY59" s="4"/>
      <c r="JBZ59" s="4"/>
      <c r="JCA59" s="4"/>
      <c r="JCB59" s="4"/>
      <c r="JCC59" s="4"/>
      <c r="JCD59" s="4"/>
      <c r="JCE59" s="4"/>
      <c r="JCF59" s="4"/>
      <c r="JCG59" s="4"/>
      <c r="JCH59" s="4"/>
      <c r="JCI59" s="4"/>
      <c r="JCJ59" s="4"/>
      <c r="JCK59" s="4"/>
      <c r="JCL59" s="4"/>
      <c r="JCM59" s="4"/>
      <c r="JCN59" s="4"/>
      <c r="JCO59" s="4"/>
      <c r="JCP59" s="4"/>
      <c r="JCQ59" s="4"/>
      <c r="JCR59" s="4"/>
      <c r="JCS59" s="4"/>
      <c r="JCT59" s="4"/>
      <c r="JCU59" s="4"/>
      <c r="JCV59" s="4"/>
      <c r="JCW59" s="4"/>
      <c r="JCX59" s="4"/>
      <c r="JCY59" s="4"/>
      <c r="JCZ59" s="4"/>
      <c r="JDA59" s="4"/>
      <c r="JDB59" s="4"/>
      <c r="JDC59" s="4"/>
      <c r="JDD59" s="4"/>
      <c r="JDE59" s="4"/>
      <c r="JDF59" s="4"/>
      <c r="JDG59" s="4"/>
      <c r="JDH59" s="4"/>
      <c r="JDI59" s="4"/>
      <c r="JDJ59" s="4"/>
      <c r="JDK59" s="4"/>
      <c r="JDL59" s="4"/>
      <c r="JDM59" s="4"/>
      <c r="JDN59" s="4"/>
      <c r="JDO59" s="4"/>
      <c r="JDP59" s="4"/>
      <c r="JDQ59" s="4"/>
      <c r="JDR59" s="4"/>
      <c r="JDS59" s="4"/>
      <c r="JDT59" s="4"/>
      <c r="JDU59" s="4"/>
      <c r="JDV59" s="4"/>
      <c r="JDW59" s="4"/>
      <c r="JDX59" s="4"/>
      <c r="JDY59" s="4"/>
      <c r="JDZ59" s="4"/>
      <c r="JEA59" s="4"/>
      <c r="JEB59" s="4"/>
      <c r="JEC59" s="4"/>
      <c r="JED59" s="4"/>
      <c r="JEE59" s="4"/>
      <c r="JEF59" s="4"/>
      <c r="JEG59" s="4"/>
      <c r="JEH59" s="4"/>
      <c r="JEI59" s="4"/>
      <c r="JEJ59" s="4"/>
      <c r="JEK59" s="4"/>
      <c r="JEL59" s="4"/>
      <c r="JEM59" s="4"/>
      <c r="JEN59" s="4"/>
      <c r="JEO59" s="4"/>
      <c r="JEP59" s="4"/>
      <c r="JEQ59" s="4"/>
      <c r="JER59" s="4"/>
      <c r="JES59" s="4"/>
      <c r="JET59" s="4"/>
      <c r="JEU59" s="4"/>
      <c r="JEV59" s="4"/>
      <c r="JEW59" s="4"/>
      <c r="JEX59" s="4"/>
      <c r="JEY59" s="4"/>
      <c r="JEZ59" s="4"/>
      <c r="JFA59" s="4"/>
      <c r="JFB59" s="4"/>
      <c r="JFC59" s="4"/>
      <c r="JFD59" s="4"/>
      <c r="JFE59" s="4"/>
      <c r="JFF59" s="4"/>
      <c r="JFG59" s="4"/>
      <c r="JFH59" s="4"/>
      <c r="JFI59" s="4"/>
      <c r="JFJ59" s="4"/>
      <c r="JFK59" s="4"/>
      <c r="JFL59" s="4"/>
      <c r="JFM59" s="4"/>
      <c r="JFN59" s="4"/>
      <c r="JFO59" s="4"/>
      <c r="JFP59" s="4"/>
      <c r="JFQ59" s="4"/>
      <c r="JFR59" s="4"/>
      <c r="JFS59" s="4"/>
      <c r="JFT59" s="4"/>
      <c r="JFU59" s="4"/>
      <c r="JFV59" s="4"/>
      <c r="JFW59" s="4"/>
      <c r="JFX59" s="4"/>
      <c r="JFY59" s="4"/>
      <c r="JFZ59" s="4"/>
      <c r="JGA59" s="4"/>
      <c r="JGB59" s="4"/>
      <c r="JGC59" s="4"/>
      <c r="JGD59" s="4"/>
      <c r="JGE59" s="4"/>
      <c r="JGF59" s="4"/>
      <c r="JGG59" s="4"/>
      <c r="JGH59" s="4"/>
      <c r="JGI59" s="4"/>
      <c r="JGJ59" s="4"/>
      <c r="JGK59" s="4"/>
      <c r="JGL59" s="4"/>
      <c r="JGM59" s="4"/>
      <c r="JGN59" s="4"/>
      <c r="JGO59" s="4"/>
      <c r="JGP59" s="4"/>
      <c r="JGQ59" s="4"/>
      <c r="JGR59" s="4"/>
      <c r="JGS59" s="4"/>
      <c r="JGT59" s="4"/>
      <c r="JGU59" s="4"/>
      <c r="JGV59" s="4"/>
      <c r="JGW59" s="4"/>
      <c r="JGX59" s="4"/>
      <c r="JGY59" s="4"/>
      <c r="JGZ59" s="4"/>
      <c r="JHA59" s="4"/>
      <c r="JHB59" s="4"/>
      <c r="JHC59" s="4"/>
      <c r="JHD59" s="4"/>
      <c r="JHE59" s="4"/>
      <c r="JHF59" s="4"/>
      <c r="JHG59" s="4"/>
      <c r="JHH59" s="4"/>
      <c r="JHI59" s="4"/>
      <c r="JHJ59" s="4"/>
      <c r="JHK59" s="4"/>
      <c r="JHL59" s="4"/>
      <c r="JHM59" s="4"/>
      <c r="JHN59" s="4"/>
      <c r="JHO59" s="4"/>
      <c r="JHP59" s="4"/>
      <c r="JHQ59" s="4"/>
      <c r="JHR59" s="4"/>
      <c r="JHS59" s="4"/>
      <c r="JHT59" s="4"/>
      <c r="JHU59" s="4"/>
      <c r="JHV59" s="4"/>
      <c r="JHW59" s="4"/>
      <c r="JHX59" s="4"/>
      <c r="JHY59" s="4"/>
      <c r="JHZ59" s="4"/>
      <c r="JIA59" s="4"/>
      <c r="JIB59" s="4"/>
      <c r="JIC59" s="4"/>
      <c r="JID59" s="4"/>
      <c r="JIE59" s="4"/>
      <c r="JIF59" s="4"/>
      <c r="JIG59" s="4"/>
      <c r="JIH59" s="4"/>
      <c r="JII59" s="4"/>
      <c r="JIJ59" s="4"/>
      <c r="JIK59" s="4"/>
      <c r="JIL59" s="4"/>
      <c r="JIM59" s="4"/>
      <c r="JIN59" s="4"/>
      <c r="JIO59" s="4"/>
      <c r="JIP59" s="4"/>
      <c r="JIQ59" s="4"/>
      <c r="JIR59" s="4"/>
      <c r="JIS59" s="4"/>
      <c r="JIT59" s="4"/>
      <c r="JIU59" s="4"/>
      <c r="JIV59" s="4"/>
      <c r="JIW59" s="4"/>
      <c r="JIX59" s="4"/>
      <c r="JIY59" s="4"/>
      <c r="JIZ59" s="4"/>
      <c r="JJA59" s="4"/>
      <c r="JJB59" s="4"/>
      <c r="JJC59" s="4"/>
      <c r="JJD59" s="4"/>
      <c r="JJE59" s="4"/>
      <c r="JJF59" s="4"/>
      <c r="JJG59" s="4"/>
      <c r="JJH59" s="4"/>
      <c r="JJI59" s="4"/>
      <c r="JJJ59" s="4"/>
      <c r="JJK59" s="4"/>
      <c r="JJL59" s="4"/>
      <c r="JJM59" s="4"/>
      <c r="JJN59" s="4"/>
      <c r="JJO59" s="4"/>
      <c r="JJP59" s="4"/>
      <c r="JJQ59" s="4"/>
      <c r="JJR59" s="4"/>
      <c r="JJS59" s="4"/>
      <c r="JJT59" s="4"/>
      <c r="JJU59" s="4"/>
      <c r="JJV59" s="4"/>
      <c r="JJW59" s="4"/>
      <c r="JJX59" s="4"/>
      <c r="JJY59" s="4"/>
      <c r="JJZ59" s="4"/>
      <c r="JKA59" s="4"/>
      <c r="JKB59" s="4"/>
      <c r="JKC59" s="4"/>
      <c r="JKD59" s="4"/>
      <c r="JKE59" s="4"/>
      <c r="JKF59" s="4"/>
      <c r="JKG59" s="4"/>
      <c r="JKH59" s="4"/>
      <c r="JKI59" s="4"/>
      <c r="JKJ59" s="4"/>
      <c r="JKK59" s="4"/>
      <c r="JKL59" s="4"/>
      <c r="JKM59" s="4"/>
      <c r="JKN59" s="4"/>
      <c r="JKO59" s="4"/>
      <c r="JKP59" s="4"/>
      <c r="JKQ59" s="4"/>
      <c r="JKR59" s="4"/>
      <c r="JKS59" s="4"/>
      <c r="JKT59" s="4"/>
      <c r="JKU59" s="4"/>
      <c r="JKV59" s="4"/>
      <c r="JKW59" s="4"/>
      <c r="JKX59" s="4"/>
      <c r="JKY59" s="4"/>
      <c r="JKZ59" s="4"/>
      <c r="JLA59" s="4"/>
      <c r="JLB59" s="4"/>
      <c r="JLC59" s="4"/>
      <c r="JLD59" s="4"/>
      <c r="JLE59" s="4"/>
      <c r="JLF59" s="4"/>
      <c r="JLG59" s="4"/>
      <c r="JLH59" s="4"/>
      <c r="JLI59" s="4"/>
      <c r="JLJ59" s="4"/>
      <c r="JLK59" s="4"/>
      <c r="JLL59" s="4"/>
      <c r="JLM59" s="4"/>
      <c r="JLN59" s="4"/>
      <c r="JLO59" s="4"/>
      <c r="JLP59" s="4"/>
      <c r="JLQ59" s="4"/>
      <c r="JLR59" s="4"/>
      <c r="JLS59" s="4"/>
      <c r="JLT59" s="4"/>
      <c r="JLU59" s="4"/>
      <c r="JLV59" s="4"/>
      <c r="JLW59" s="4"/>
      <c r="JLX59" s="4"/>
      <c r="JLY59" s="4"/>
      <c r="JLZ59" s="4"/>
      <c r="JMA59" s="4"/>
      <c r="JMB59" s="4"/>
      <c r="JMC59" s="4"/>
      <c r="JMD59" s="4"/>
      <c r="JME59" s="4"/>
      <c r="JMF59" s="4"/>
      <c r="JMG59" s="4"/>
      <c r="JMH59" s="4"/>
      <c r="JMI59" s="4"/>
      <c r="JMJ59" s="4"/>
      <c r="JMK59" s="4"/>
      <c r="JML59" s="4"/>
      <c r="JMM59" s="4"/>
      <c r="JMN59" s="4"/>
      <c r="JMO59" s="4"/>
      <c r="JMP59" s="4"/>
      <c r="JMQ59" s="4"/>
      <c r="JMR59" s="4"/>
      <c r="JMS59" s="4"/>
      <c r="JMT59" s="4"/>
      <c r="JMU59" s="4"/>
      <c r="JMV59" s="4"/>
      <c r="JMW59" s="4"/>
      <c r="JMX59" s="4"/>
      <c r="JMY59" s="4"/>
      <c r="JMZ59" s="4"/>
      <c r="JNA59" s="4"/>
      <c r="JNB59" s="4"/>
      <c r="JNC59" s="4"/>
      <c r="JND59" s="4"/>
      <c r="JNE59" s="4"/>
      <c r="JNF59" s="4"/>
      <c r="JNG59" s="4"/>
      <c r="JNH59" s="4"/>
      <c r="JNI59" s="4"/>
      <c r="JNJ59" s="4"/>
      <c r="JNK59" s="4"/>
      <c r="JNL59" s="4"/>
      <c r="JNM59" s="4"/>
      <c r="JNN59" s="4"/>
      <c r="JNO59" s="4"/>
      <c r="JNP59" s="4"/>
      <c r="JNQ59" s="4"/>
      <c r="JNR59" s="4"/>
      <c r="JNS59" s="4"/>
      <c r="JNT59" s="4"/>
      <c r="JNU59" s="4"/>
      <c r="JNV59" s="4"/>
      <c r="JNW59" s="4"/>
      <c r="JNX59" s="4"/>
      <c r="JNY59" s="4"/>
      <c r="JNZ59" s="4"/>
      <c r="JOA59" s="4"/>
      <c r="JOB59" s="4"/>
      <c r="JOC59" s="4"/>
      <c r="JOD59" s="4"/>
      <c r="JOE59" s="4"/>
      <c r="JOF59" s="4"/>
      <c r="JOG59" s="4"/>
      <c r="JOH59" s="4"/>
      <c r="JOI59" s="4"/>
      <c r="JOJ59" s="4"/>
      <c r="JOK59" s="4"/>
      <c r="JOL59" s="4"/>
      <c r="JOM59" s="4"/>
      <c r="JON59" s="4"/>
      <c r="JOO59" s="4"/>
      <c r="JOP59" s="4"/>
      <c r="JOQ59" s="4"/>
      <c r="JOR59" s="4"/>
      <c r="JOS59" s="4"/>
      <c r="JOT59" s="4"/>
      <c r="JOU59" s="4"/>
      <c r="JOV59" s="4"/>
      <c r="JOW59" s="4"/>
      <c r="JOX59" s="4"/>
      <c r="JOY59" s="4"/>
      <c r="JOZ59" s="4"/>
      <c r="JPA59" s="4"/>
      <c r="JPB59" s="4"/>
      <c r="JPC59" s="4"/>
      <c r="JPD59" s="4"/>
      <c r="JPE59" s="4"/>
      <c r="JPF59" s="4"/>
      <c r="JPG59" s="4"/>
      <c r="JPH59" s="4"/>
      <c r="JPI59" s="4"/>
      <c r="JPJ59" s="4"/>
      <c r="JPK59" s="4"/>
      <c r="JPL59" s="4"/>
      <c r="JPM59" s="4"/>
      <c r="JPN59" s="4"/>
      <c r="JPO59" s="4"/>
      <c r="JPP59" s="4"/>
      <c r="JPQ59" s="4"/>
      <c r="JPR59" s="4"/>
      <c r="JPS59" s="4"/>
      <c r="JPT59" s="4"/>
      <c r="JPU59" s="4"/>
      <c r="JPV59" s="4"/>
      <c r="JPW59" s="4"/>
      <c r="JPX59" s="4"/>
      <c r="JPY59" s="4"/>
      <c r="JPZ59" s="4"/>
      <c r="JQA59" s="4"/>
      <c r="JQB59" s="4"/>
      <c r="JQC59" s="4"/>
      <c r="JQD59" s="4"/>
      <c r="JQE59" s="4"/>
      <c r="JQF59" s="4"/>
      <c r="JQG59" s="4"/>
      <c r="JQH59" s="4"/>
      <c r="JQI59" s="4"/>
      <c r="JQJ59" s="4"/>
      <c r="JQK59" s="4"/>
      <c r="JQL59" s="4"/>
      <c r="JQM59" s="4"/>
      <c r="JQN59" s="4"/>
      <c r="JQO59" s="4"/>
      <c r="JQP59" s="4"/>
      <c r="JQQ59" s="4"/>
      <c r="JQR59" s="4"/>
      <c r="JQS59" s="4"/>
      <c r="JQT59" s="4"/>
      <c r="JQU59" s="4"/>
      <c r="JQV59" s="4"/>
      <c r="JQW59" s="4"/>
      <c r="JQX59" s="4"/>
      <c r="JQY59" s="4"/>
      <c r="JQZ59" s="4"/>
      <c r="JRA59" s="4"/>
      <c r="JRB59" s="4"/>
      <c r="JRC59" s="4"/>
      <c r="JRD59" s="4"/>
      <c r="JRE59" s="4"/>
      <c r="JRF59" s="4"/>
      <c r="JRG59" s="4"/>
      <c r="JRH59" s="4"/>
      <c r="JRI59" s="4"/>
      <c r="JRJ59" s="4"/>
      <c r="JRK59" s="4"/>
      <c r="JRL59" s="4"/>
      <c r="JRM59" s="4"/>
      <c r="JRN59" s="4"/>
      <c r="JRO59" s="4"/>
      <c r="JRP59" s="4"/>
      <c r="JRQ59" s="4"/>
      <c r="JRR59" s="4"/>
      <c r="JRS59" s="4"/>
      <c r="JRT59" s="4"/>
      <c r="JRU59" s="4"/>
      <c r="JRV59" s="4"/>
      <c r="JRW59" s="4"/>
      <c r="JRX59" s="4"/>
      <c r="JRY59" s="4"/>
      <c r="JRZ59" s="4"/>
      <c r="JSA59" s="4"/>
      <c r="JSB59" s="4"/>
      <c r="JSC59" s="4"/>
      <c r="JSD59" s="4"/>
      <c r="JSE59" s="4"/>
      <c r="JSF59" s="4"/>
      <c r="JSG59" s="4"/>
      <c r="JSH59" s="4"/>
      <c r="JSI59" s="4"/>
      <c r="JSJ59" s="4"/>
      <c r="JSK59" s="4"/>
      <c r="JSL59" s="4"/>
      <c r="JSM59" s="4"/>
      <c r="JSN59" s="4"/>
      <c r="JSO59" s="4"/>
      <c r="JSP59" s="4"/>
      <c r="JSQ59" s="4"/>
      <c r="JSR59" s="4"/>
      <c r="JSS59" s="4"/>
      <c r="JST59" s="4"/>
      <c r="JSU59" s="4"/>
      <c r="JSV59" s="4"/>
      <c r="JSW59" s="4"/>
      <c r="JSX59" s="4"/>
      <c r="JSY59" s="4"/>
      <c r="JSZ59" s="4"/>
      <c r="JTA59" s="4"/>
      <c r="JTB59" s="4"/>
      <c r="JTC59" s="4"/>
      <c r="JTD59" s="4"/>
      <c r="JTE59" s="4"/>
      <c r="JTF59" s="4"/>
      <c r="JTG59" s="4"/>
      <c r="JTH59" s="4"/>
      <c r="JTI59" s="4"/>
      <c r="JTJ59" s="4"/>
      <c r="JTK59" s="4"/>
      <c r="JTL59" s="4"/>
      <c r="JTM59" s="4"/>
      <c r="JTN59" s="4"/>
      <c r="JTO59" s="4"/>
      <c r="JTP59" s="4"/>
      <c r="JTQ59" s="4"/>
      <c r="JTR59" s="4"/>
      <c r="JTS59" s="4"/>
      <c r="JTT59" s="4"/>
      <c r="JTU59" s="4"/>
      <c r="JTV59" s="4"/>
      <c r="JTW59" s="4"/>
      <c r="JTX59" s="4"/>
      <c r="JTY59" s="4"/>
      <c r="JTZ59" s="4"/>
      <c r="JUA59" s="4"/>
      <c r="JUB59" s="4"/>
      <c r="JUC59" s="4"/>
      <c r="JUD59" s="4"/>
      <c r="JUE59" s="4"/>
      <c r="JUF59" s="4"/>
      <c r="JUG59" s="4"/>
      <c r="JUH59" s="4"/>
      <c r="JUI59" s="4"/>
      <c r="JUJ59" s="4"/>
      <c r="JUK59" s="4"/>
      <c r="JUL59" s="4"/>
      <c r="JUM59" s="4"/>
      <c r="JUN59" s="4"/>
      <c r="JUO59" s="4"/>
      <c r="JUP59" s="4"/>
      <c r="JUQ59" s="4"/>
      <c r="JUR59" s="4"/>
      <c r="JUS59" s="4"/>
      <c r="JUT59" s="4"/>
      <c r="JUU59" s="4"/>
      <c r="JUV59" s="4"/>
      <c r="JUW59" s="4"/>
      <c r="JUX59" s="4"/>
      <c r="JUY59" s="4"/>
      <c r="JUZ59" s="4"/>
      <c r="JVA59" s="4"/>
      <c r="JVB59" s="4"/>
      <c r="JVC59" s="4"/>
      <c r="JVD59" s="4"/>
      <c r="JVE59" s="4"/>
      <c r="JVF59" s="4"/>
      <c r="JVG59" s="4"/>
      <c r="JVH59" s="4"/>
      <c r="JVI59" s="4"/>
      <c r="JVJ59" s="4"/>
      <c r="JVK59" s="4"/>
      <c r="JVL59" s="4"/>
      <c r="JVM59" s="4"/>
      <c r="JVN59" s="4"/>
      <c r="JVO59" s="4"/>
      <c r="JVP59" s="4"/>
      <c r="JVQ59" s="4"/>
      <c r="JVR59" s="4"/>
      <c r="JVS59" s="4"/>
      <c r="JVT59" s="4"/>
      <c r="JVU59" s="4"/>
      <c r="JVV59" s="4"/>
      <c r="JVW59" s="4"/>
      <c r="JVX59" s="4"/>
      <c r="JVY59" s="4"/>
      <c r="JVZ59" s="4"/>
      <c r="JWA59" s="4"/>
      <c r="JWB59" s="4"/>
      <c r="JWC59" s="4"/>
      <c r="JWD59" s="4"/>
      <c r="JWE59" s="4"/>
      <c r="JWF59" s="4"/>
      <c r="JWG59" s="4"/>
      <c r="JWH59" s="4"/>
      <c r="JWI59" s="4"/>
      <c r="JWJ59" s="4"/>
      <c r="JWK59" s="4"/>
      <c r="JWL59" s="4"/>
      <c r="JWM59" s="4"/>
      <c r="JWN59" s="4"/>
      <c r="JWO59" s="4"/>
      <c r="JWP59" s="4"/>
      <c r="JWQ59" s="4"/>
      <c r="JWR59" s="4"/>
      <c r="JWS59" s="4"/>
      <c r="JWT59" s="4"/>
      <c r="JWU59" s="4"/>
      <c r="JWV59" s="4"/>
      <c r="JWW59" s="4"/>
      <c r="JWX59" s="4"/>
      <c r="JWY59" s="4"/>
      <c r="JWZ59" s="4"/>
      <c r="JXA59" s="4"/>
      <c r="JXB59" s="4"/>
      <c r="JXC59" s="4"/>
      <c r="JXD59" s="4"/>
      <c r="JXE59" s="4"/>
      <c r="JXF59" s="4"/>
      <c r="JXG59" s="4"/>
      <c r="JXH59" s="4"/>
      <c r="JXI59" s="4"/>
      <c r="JXJ59" s="4"/>
      <c r="JXK59" s="4"/>
      <c r="JXL59" s="4"/>
      <c r="JXM59" s="4"/>
      <c r="JXN59" s="4"/>
      <c r="JXO59" s="4"/>
      <c r="JXP59" s="4"/>
      <c r="JXQ59" s="4"/>
      <c r="JXR59" s="4"/>
      <c r="JXS59" s="4"/>
      <c r="JXT59" s="4"/>
      <c r="JXU59" s="4"/>
      <c r="JXV59" s="4"/>
      <c r="JXW59" s="4"/>
      <c r="JXX59" s="4"/>
      <c r="JXY59" s="4"/>
      <c r="JXZ59" s="4"/>
      <c r="JYA59" s="4"/>
      <c r="JYB59" s="4"/>
      <c r="JYC59" s="4"/>
      <c r="JYD59" s="4"/>
      <c r="JYE59" s="4"/>
      <c r="JYF59" s="4"/>
      <c r="JYG59" s="4"/>
      <c r="JYH59" s="4"/>
      <c r="JYI59" s="4"/>
      <c r="JYJ59" s="4"/>
      <c r="JYK59" s="4"/>
      <c r="JYL59" s="4"/>
      <c r="JYM59" s="4"/>
      <c r="JYN59" s="4"/>
      <c r="JYO59" s="4"/>
      <c r="JYP59" s="4"/>
      <c r="JYQ59" s="4"/>
      <c r="JYR59" s="4"/>
      <c r="JYS59" s="4"/>
      <c r="JYT59" s="4"/>
      <c r="JYU59" s="4"/>
      <c r="JYV59" s="4"/>
      <c r="JYW59" s="4"/>
      <c r="JYX59" s="4"/>
      <c r="JYY59" s="4"/>
      <c r="JYZ59" s="4"/>
      <c r="JZA59" s="4"/>
      <c r="JZB59" s="4"/>
      <c r="JZC59" s="4"/>
      <c r="JZD59" s="4"/>
      <c r="JZE59" s="4"/>
      <c r="JZF59" s="4"/>
      <c r="JZG59" s="4"/>
      <c r="JZH59" s="4"/>
      <c r="JZI59" s="4"/>
      <c r="JZJ59" s="4"/>
      <c r="JZK59" s="4"/>
      <c r="JZL59" s="4"/>
      <c r="JZM59" s="4"/>
      <c r="JZN59" s="4"/>
      <c r="JZO59" s="4"/>
      <c r="JZP59" s="4"/>
      <c r="JZQ59" s="4"/>
      <c r="JZR59" s="4"/>
      <c r="JZS59" s="4"/>
      <c r="JZT59" s="4"/>
      <c r="JZU59" s="4"/>
      <c r="JZV59" s="4"/>
      <c r="JZW59" s="4"/>
      <c r="JZX59" s="4"/>
      <c r="JZY59" s="4"/>
      <c r="JZZ59" s="4"/>
      <c r="KAA59" s="4"/>
      <c r="KAB59" s="4"/>
      <c r="KAC59" s="4"/>
      <c r="KAD59" s="4"/>
      <c r="KAE59" s="4"/>
      <c r="KAF59" s="4"/>
      <c r="KAG59" s="4"/>
      <c r="KAH59" s="4"/>
      <c r="KAI59" s="4"/>
      <c r="KAJ59" s="4"/>
      <c r="KAK59" s="4"/>
      <c r="KAL59" s="4"/>
      <c r="KAM59" s="4"/>
      <c r="KAN59" s="4"/>
      <c r="KAO59" s="4"/>
      <c r="KAP59" s="4"/>
      <c r="KAQ59" s="4"/>
      <c r="KAR59" s="4"/>
      <c r="KAS59" s="4"/>
      <c r="KAT59" s="4"/>
      <c r="KAU59" s="4"/>
      <c r="KAV59" s="4"/>
      <c r="KAW59" s="4"/>
      <c r="KAX59" s="4"/>
      <c r="KAY59" s="4"/>
      <c r="KAZ59" s="4"/>
      <c r="KBA59" s="4"/>
      <c r="KBB59" s="4"/>
      <c r="KBC59" s="4"/>
      <c r="KBD59" s="4"/>
      <c r="KBE59" s="4"/>
      <c r="KBF59" s="4"/>
      <c r="KBG59" s="4"/>
      <c r="KBH59" s="4"/>
      <c r="KBI59" s="4"/>
      <c r="KBJ59" s="4"/>
      <c r="KBK59" s="4"/>
      <c r="KBL59" s="4"/>
      <c r="KBM59" s="4"/>
      <c r="KBN59" s="4"/>
      <c r="KBO59" s="4"/>
      <c r="KBP59" s="4"/>
      <c r="KBQ59" s="4"/>
      <c r="KBR59" s="4"/>
      <c r="KBS59" s="4"/>
      <c r="KBT59" s="4"/>
      <c r="KBU59" s="4"/>
      <c r="KBV59" s="4"/>
      <c r="KBW59" s="4"/>
      <c r="KBX59" s="4"/>
      <c r="KBY59" s="4"/>
      <c r="KBZ59" s="4"/>
      <c r="KCA59" s="4"/>
      <c r="KCB59" s="4"/>
      <c r="KCC59" s="4"/>
      <c r="KCD59" s="4"/>
      <c r="KCE59" s="4"/>
      <c r="KCF59" s="4"/>
      <c r="KCG59" s="4"/>
      <c r="KCH59" s="4"/>
      <c r="KCI59" s="4"/>
      <c r="KCJ59" s="4"/>
      <c r="KCK59" s="4"/>
      <c r="KCL59" s="4"/>
      <c r="KCM59" s="4"/>
      <c r="KCN59" s="4"/>
      <c r="KCO59" s="4"/>
      <c r="KCP59" s="4"/>
      <c r="KCQ59" s="4"/>
      <c r="KCR59" s="4"/>
      <c r="KCS59" s="4"/>
      <c r="KCT59" s="4"/>
      <c r="KCU59" s="4"/>
      <c r="KCV59" s="4"/>
      <c r="KCW59" s="4"/>
      <c r="KCX59" s="4"/>
      <c r="KCY59" s="4"/>
      <c r="KCZ59" s="4"/>
      <c r="KDA59" s="4"/>
      <c r="KDB59" s="4"/>
      <c r="KDC59" s="4"/>
      <c r="KDD59" s="4"/>
      <c r="KDE59" s="4"/>
      <c r="KDF59" s="4"/>
      <c r="KDG59" s="4"/>
      <c r="KDH59" s="4"/>
      <c r="KDI59" s="4"/>
      <c r="KDJ59" s="4"/>
      <c r="KDK59" s="4"/>
      <c r="KDL59" s="4"/>
      <c r="KDM59" s="4"/>
      <c r="KDN59" s="4"/>
      <c r="KDO59" s="4"/>
      <c r="KDP59" s="4"/>
      <c r="KDQ59" s="4"/>
      <c r="KDR59" s="4"/>
      <c r="KDS59" s="4"/>
      <c r="KDT59" s="4"/>
      <c r="KDU59" s="4"/>
      <c r="KDV59" s="4"/>
      <c r="KDW59" s="4"/>
      <c r="KDX59" s="4"/>
      <c r="KDY59" s="4"/>
      <c r="KDZ59" s="4"/>
      <c r="KEA59" s="4"/>
      <c r="KEB59" s="4"/>
      <c r="KEC59" s="4"/>
      <c r="KED59" s="4"/>
      <c r="KEE59" s="4"/>
      <c r="KEF59" s="4"/>
      <c r="KEG59" s="4"/>
      <c r="KEH59" s="4"/>
      <c r="KEI59" s="4"/>
      <c r="KEJ59" s="4"/>
      <c r="KEK59" s="4"/>
      <c r="KEL59" s="4"/>
      <c r="KEM59" s="4"/>
      <c r="KEN59" s="4"/>
      <c r="KEO59" s="4"/>
      <c r="KEP59" s="4"/>
      <c r="KEQ59" s="4"/>
      <c r="KER59" s="4"/>
      <c r="KES59" s="4"/>
      <c r="KET59" s="4"/>
      <c r="KEU59" s="4"/>
      <c r="KEV59" s="4"/>
      <c r="KEW59" s="4"/>
      <c r="KEX59" s="4"/>
      <c r="KEY59" s="4"/>
      <c r="KEZ59" s="4"/>
      <c r="KFA59" s="4"/>
      <c r="KFB59" s="4"/>
      <c r="KFC59" s="4"/>
      <c r="KFD59" s="4"/>
      <c r="KFE59" s="4"/>
      <c r="KFF59" s="4"/>
      <c r="KFG59" s="4"/>
      <c r="KFH59" s="4"/>
      <c r="KFI59" s="4"/>
      <c r="KFJ59" s="4"/>
      <c r="KFK59" s="4"/>
      <c r="KFL59" s="4"/>
      <c r="KFM59" s="4"/>
      <c r="KFN59" s="4"/>
      <c r="KFO59" s="4"/>
      <c r="KFP59" s="4"/>
      <c r="KFQ59" s="4"/>
      <c r="KFR59" s="4"/>
      <c r="KFS59" s="4"/>
      <c r="KFT59" s="4"/>
      <c r="KFU59" s="4"/>
      <c r="KFV59" s="4"/>
      <c r="KFW59" s="4"/>
      <c r="KFX59" s="4"/>
      <c r="KFY59" s="4"/>
      <c r="KFZ59" s="4"/>
      <c r="KGA59" s="4"/>
      <c r="KGB59" s="4"/>
      <c r="KGC59" s="4"/>
      <c r="KGD59" s="4"/>
      <c r="KGE59" s="4"/>
      <c r="KGF59" s="4"/>
      <c r="KGG59" s="4"/>
      <c r="KGH59" s="4"/>
      <c r="KGI59" s="4"/>
      <c r="KGJ59" s="4"/>
      <c r="KGK59" s="4"/>
      <c r="KGL59" s="4"/>
      <c r="KGM59" s="4"/>
      <c r="KGN59" s="4"/>
      <c r="KGO59" s="4"/>
      <c r="KGP59" s="4"/>
      <c r="KGQ59" s="4"/>
      <c r="KGR59" s="4"/>
      <c r="KGS59" s="4"/>
      <c r="KGT59" s="4"/>
      <c r="KGU59" s="4"/>
      <c r="KGV59" s="4"/>
      <c r="KGW59" s="4"/>
      <c r="KGX59" s="4"/>
      <c r="KGY59" s="4"/>
      <c r="KGZ59" s="4"/>
      <c r="KHA59" s="4"/>
      <c r="KHB59" s="4"/>
      <c r="KHC59" s="4"/>
      <c r="KHD59" s="4"/>
      <c r="KHE59" s="4"/>
      <c r="KHF59" s="4"/>
      <c r="KHG59" s="4"/>
      <c r="KHH59" s="4"/>
      <c r="KHI59" s="4"/>
      <c r="KHJ59" s="4"/>
      <c r="KHK59" s="4"/>
      <c r="KHL59" s="4"/>
      <c r="KHM59" s="4"/>
      <c r="KHN59" s="4"/>
      <c r="KHO59" s="4"/>
      <c r="KHP59" s="4"/>
      <c r="KHQ59" s="4"/>
      <c r="KHR59" s="4"/>
      <c r="KHS59" s="4"/>
      <c r="KHT59" s="4"/>
      <c r="KHU59" s="4"/>
      <c r="KHV59" s="4"/>
      <c r="KHW59" s="4"/>
      <c r="KHX59" s="4"/>
      <c r="KHY59" s="4"/>
      <c r="KHZ59" s="4"/>
      <c r="KIA59" s="4"/>
      <c r="KIB59" s="4"/>
      <c r="KIC59" s="4"/>
      <c r="KID59" s="4"/>
      <c r="KIE59" s="4"/>
      <c r="KIF59" s="4"/>
      <c r="KIG59" s="4"/>
      <c r="KIH59" s="4"/>
      <c r="KII59" s="4"/>
      <c r="KIJ59" s="4"/>
      <c r="KIK59" s="4"/>
      <c r="KIL59" s="4"/>
      <c r="KIM59" s="4"/>
      <c r="KIN59" s="4"/>
      <c r="KIO59" s="4"/>
      <c r="KIP59" s="4"/>
      <c r="KIQ59" s="4"/>
      <c r="KIR59" s="4"/>
      <c r="KIS59" s="4"/>
      <c r="KIT59" s="4"/>
      <c r="KIU59" s="4"/>
      <c r="KIV59" s="4"/>
      <c r="KIW59" s="4"/>
      <c r="KIX59" s="4"/>
      <c r="KIY59" s="4"/>
      <c r="KIZ59" s="4"/>
      <c r="KJA59" s="4"/>
      <c r="KJB59" s="4"/>
      <c r="KJC59" s="4"/>
      <c r="KJD59" s="4"/>
      <c r="KJE59" s="4"/>
      <c r="KJF59" s="4"/>
      <c r="KJG59" s="4"/>
      <c r="KJH59" s="4"/>
      <c r="KJI59" s="4"/>
      <c r="KJJ59" s="4"/>
      <c r="KJK59" s="4"/>
      <c r="KJL59" s="4"/>
      <c r="KJM59" s="4"/>
      <c r="KJN59" s="4"/>
      <c r="KJO59" s="4"/>
      <c r="KJP59" s="4"/>
      <c r="KJQ59" s="4"/>
      <c r="KJR59" s="4"/>
      <c r="KJS59" s="4"/>
      <c r="KJT59" s="4"/>
      <c r="KJU59" s="4"/>
      <c r="KJV59" s="4"/>
      <c r="KJW59" s="4"/>
      <c r="KJX59" s="4"/>
      <c r="KJY59" s="4"/>
      <c r="KJZ59" s="4"/>
      <c r="KKA59" s="4"/>
      <c r="KKB59" s="4"/>
      <c r="KKC59" s="4"/>
      <c r="KKD59" s="4"/>
      <c r="KKE59" s="4"/>
      <c r="KKF59" s="4"/>
      <c r="KKG59" s="4"/>
      <c r="KKH59" s="4"/>
      <c r="KKI59" s="4"/>
      <c r="KKJ59" s="4"/>
      <c r="KKK59" s="4"/>
      <c r="KKL59" s="4"/>
      <c r="KKM59" s="4"/>
      <c r="KKN59" s="4"/>
      <c r="KKO59" s="4"/>
      <c r="KKP59" s="4"/>
      <c r="KKQ59" s="4"/>
      <c r="KKR59" s="4"/>
      <c r="KKS59" s="4"/>
      <c r="KKT59" s="4"/>
      <c r="KKU59" s="4"/>
      <c r="KKV59" s="4"/>
      <c r="KKW59" s="4"/>
      <c r="KKX59" s="4"/>
      <c r="KKY59" s="4"/>
      <c r="KKZ59" s="4"/>
      <c r="KLA59" s="4"/>
      <c r="KLB59" s="4"/>
      <c r="KLC59" s="4"/>
      <c r="KLD59" s="4"/>
      <c r="KLE59" s="4"/>
      <c r="KLF59" s="4"/>
      <c r="KLG59" s="4"/>
      <c r="KLH59" s="4"/>
      <c r="KLI59" s="4"/>
      <c r="KLJ59" s="4"/>
      <c r="KLK59" s="4"/>
      <c r="KLL59" s="4"/>
      <c r="KLM59" s="4"/>
      <c r="KLN59" s="4"/>
      <c r="KLO59" s="4"/>
      <c r="KLP59" s="4"/>
      <c r="KLQ59" s="4"/>
      <c r="KLR59" s="4"/>
      <c r="KLS59" s="4"/>
      <c r="KLT59" s="4"/>
      <c r="KLU59" s="4"/>
      <c r="KLV59" s="4"/>
      <c r="KLW59" s="4"/>
      <c r="KLX59" s="4"/>
      <c r="KLY59" s="4"/>
      <c r="KLZ59" s="4"/>
      <c r="KMA59" s="4"/>
      <c r="KMB59" s="4"/>
      <c r="KMC59" s="4"/>
      <c r="KMD59" s="4"/>
      <c r="KME59" s="4"/>
      <c r="KMF59" s="4"/>
      <c r="KMG59" s="4"/>
      <c r="KMH59" s="4"/>
      <c r="KMI59" s="4"/>
      <c r="KMJ59" s="4"/>
      <c r="KMK59" s="4"/>
      <c r="KML59" s="4"/>
      <c r="KMM59" s="4"/>
      <c r="KMN59" s="4"/>
      <c r="KMO59" s="4"/>
      <c r="KMP59" s="4"/>
      <c r="KMQ59" s="4"/>
      <c r="KMR59" s="4"/>
      <c r="KMS59" s="4"/>
      <c r="KMT59" s="4"/>
      <c r="KMU59" s="4"/>
      <c r="KMV59" s="4"/>
      <c r="KMW59" s="4"/>
      <c r="KMX59" s="4"/>
      <c r="KMY59" s="4"/>
      <c r="KMZ59" s="4"/>
      <c r="KNA59" s="4"/>
      <c r="KNB59" s="4"/>
      <c r="KNC59" s="4"/>
      <c r="KND59" s="4"/>
      <c r="KNE59" s="4"/>
      <c r="KNF59" s="4"/>
      <c r="KNG59" s="4"/>
      <c r="KNH59" s="4"/>
      <c r="KNI59" s="4"/>
      <c r="KNJ59" s="4"/>
      <c r="KNK59" s="4"/>
      <c r="KNL59" s="4"/>
      <c r="KNM59" s="4"/>
      <c r="KNN59" s="4"/>
      <c r="KNO59" s="4"/>
      <c r="KNP59" s="4"/>
      <c r="KNQ59" s="4"/>
      <c r="KNR59" s="4"/>
      <c r="KNS59" s="4"/>
      <c r="KNT59" s="4"/>
      <c r="KNU59" s="4"/>
      <c r="KNV59" s="4"/>
      <c r="KNW59" s="4"/>
      <c r="KNX59" s="4"/>
      <c r="KNY59" s="4"/>
      <c r="KNZ59" s="4"/>
      <c r="KOA59" s="4"/>
      <c r="KOB59" s="4"/>
      <c r="KOC59" s="4"/>
      <c r="KOD59" s="4"/>
      <c r="KOE59" s="4"/>
      <c r="KOF59" s="4"/>
      <c r="KOG59" s="4"/>
      <c r="KOH59" s="4"/>
      <c r="KOI59" s="4"/>
      <c r="KOJ59" s="4"/>
      <c r="KOK59" s="4"/>
      <c r="KOL59" s="4"/>
      <c r="KOM59" s="4"/>
      <c r="KON59" s="4"/>
      <c r="KOO59" s="4"/>
      <c r="KOP59" s="4"/>
      <c r="KOQ59" s="4"/>
      <c r="KOR59" s="4"/>
      <c r="KOS59" s="4"/>
      <c r="KOT59" s="4"/>
      <c r="KOU59" s="4"/>
      <c r="KOV59" s="4"/>
      <c r="KOW59" s="4"/>
      <c r="KOX59" s="4"/>
      <c r="KOY59" s="4"/>
      <c r="KOZ59" s="4"/>
      <c r="KPA59" s="4"/>
      <c r="KPB59" s="4"/>
      <c r="KPC59" s="4"/>
      <c r="KPD59" s="4"/>
      <c r="KPE59" s="4"/>
      <c r="KPF59" s="4"/>
      <c r="KPG59" s="4"/>
      <c r="KPH59" s="4"/>
      <c r="KPI59" s="4"/>
      <c r="KPJ59" s="4"/>
      <c r="KPK59" s="4"/>
      <c r="KPL59" s="4"/>
      <c r="KPM59" s="4"/>
      <c r="KPN59" s="4"/>
      <c r="KPO59" s="4"/>
      <c r="KPP59" s="4"/>
      <c r="KPQ59" s="4"/>
      <c r="KPR59" s="4"/>
      <c r="KPS59" s="4"/>
      <c r="KPT59" s="4"/>
      <c r="KPU59" s="4"/>
      <c r="KPV59" s="4"/>
      <c r="KPW59" s="4"/>
      <c r="KPX59" s="4"/>
      <c r="KPY59" s="4"/>
      <c r="KPZ59" s="4"/>
      <c r="KQA59" s="4"/>
      <c r="KQB59" s="4"/>
      <c r="KQC59" s="4"/>
      <c r="KQD59" s="4"/>
      <c r="KQE59" s="4"/>
      <c r="KQF59" s="4"/>
      <c r="KQG59" s="4"/>
      <c r="KQH59" s="4"/>
      <c r="KQI59" s="4"/>
      <c r="KQJ59" s="4"/>
      <c r="KQK59" s="4"/>
      <c r="KQL59" s="4"/>
      <c r="KQM59" s="4"/>
      <c r="KQN59" s="4"/>
      <c r="KQO59" s="4"/>
      <c r="KQP59" s="4"/>
      <c r="KQQ59" s="4"/>
      <c r="KQR59" s="4"/>
      <c r="KQS59" s="4"/>
      <c r="KQT59" s="4"/>
      <c r="KQU59" s="4"/>
      <c r="KQV59" s="4"/>
      <c r="KQW59" s="4"/>
      <c r="KQX59" s="4"/>
      <c r="KQY59" s="4"/>
      <c r="KQZ59" s="4"/>
      <c r="KRA59" s="4"/>
      <c r="KRB59" s="4"/>
      <c r="KRC59" s="4"/>
      <c r="KRD59" s="4"/>
      <c r="KRE59" s="4"/>
      <c r="KRF59" s="4"/>
      <c r="KRG59" s="4"/>
      <c r="KRH59" s="4"/>
      <c r="KRI59" s="4"/>
      <c r="KRJ59" s="4"/>
      <c r="KRK59" s="4"/>
      <c r="KRL59" s="4"/>
      <c r="KRM59" s="4"/>
      <c r="KRN59" s="4"/>
      <c r="KRO59" s="4"/>
      <c r="KRP59" s="4"/>
      <c r="KRQ59" s="4"/>
      <c r="KRR59" s="4"/>
      <c r="KRS59" s="4"/>
      <c r="KRT59" s="4"/>
      <c r="KRU59" s="4"/>
      <c r="KRV59" s="4"/>
      <c r="KRW59" s="4"/>
      <c r="KRX59" s="4"/>
      <c r="KRY59" s="4"/>
      <c r="KRZ59" s="4"/>
      <c r="KSA59" s="4"/>
      <c r="KSB59" s="4"/>
      <c r="KSC59" s="4"/>
      <c r="KSD59" s="4"/>
      <c r="KSE59" s="4"/>
      <c r="KSF59" s="4"/>
      <c r="KSG59" s="4"/>
      <c r="KSH59" s="4"/>
      <c r="KSI59" s="4"/>
      <c r="KSJ59" s="4"/>
      <c r="KSK59" s="4"/>
      <c r="KSL59" s="4"/>
      <c r="KSM59" s="4"/>
      <c r="KSN59" s="4"/>
      <c r="KSO59" s="4"/>
      <c r="KSP59" s="4"/>
      <c r="KSQ59" s="4"/>
      <c r="KSR59" s="4"/>
      <c r="KSS59" s="4"/>
      <c r="KST59" s="4"/>
      <c r="KSU59" s="4"/>
      <c r="KSV59" s="4"/>
      <c r="KSW59" s="4"/>
      <c r="KSX59" s="4"/>
      <c r="KSY59" s="4"/>
      <c r="KSZ59" s="4"/>
      <c r="KTA59" s="4"/>
      <c r="KTB59" s="4"/>
      <c r="KTC59" s="4"/>
      <c r="KTD59" s="4"/>
      <c r="KTE59" s="4"/>
      <c r="KTF59" s="4"/>
      <c r="KTG59" s="4"/>
      <c r="KTH59" s="4"/>
      <c r="KTI59" s="4"/>
      <c r="KTJ59" s="4"/>
      <c r="KTK59" s="4"/>
      <c r="KTL59" s="4"/>
      <c r="KTM59" s="4"/>
      <c r="KTN59" s="4"/>
      <c r="KTO59" s="4"/>
      <c r="KTP59" s="4"/>
      <c r="KTQ59" s="4"/>
      <c r="KTR59" s="4"/>
      <c r="KTS59" s="4"/>
      <c r="KTT59" s="4"/>
      <c r="KTU59" s="4"/>
      <c r="KTV59" s="4"/>
      <c r="KTW59" s="4"/>
      <c r="KTX59" s="4"/>
      <c r="KTY59" s="4"/>
      <c r="KTZ59" s="4"/>
      <c r="KUA59" s="4"/>
      <c r="KUB59" s="4"/>
      <c r="KUC59" s="4"/>
      <c r="KUD59" s="4"/>
      <c r="KUE59" s="4"/>
      <c r="KUF59" s="4"/>
      <c r="KUG59" s="4"/>
      <c r="KUH59" s="4"/>
      <c r="KUI59" s="4"/>
      <c r="KUJ59" s="4"/>
      <c r="KUK59" s="4"/>
      <c r="KUL59" s="4"/>
      <c r="KUM59" s="4"/>
      <c r="KUN59" s="4"/>
      <c r="KUO59" s="4"/>
      <c r="KUP59" s="4"/>
      <c r="KUQ59" s="4"/>
      <c r="KUR59" s="4"/>
      <c r="KUS59" s="4"/>
      <c r="KUT59" s="4"/>
      <c r="KUU59" s="4"/>
      <c r="KUV59" s="4"/>
      <c r="KUW59" s="4"/>
      <c r="KUX59" s="4"/>
      <c r="KUY59" s="4"/>
      <c r="KUZ59" s="4"/>
      <c r="KVA59" s="4"/>
      <c r="KVB59" s="4"/>
      <c r="KVC59" s="4"/>
      <c r="KVD59" s="4"/>
      <c r="KVE59" s="4"/>
      <c r="KVF59" s="4"/>
      <c r="KVG59" s="4"/>
      <c r="KVH59" s="4"/>
      <c r="KVI59" s="4"/>
      <c r="KVJ59" s="4"/>
      <c r="KVK59" s="4"/>
      <c r="KVL59" s="4"/>
      <c r="KVM59" s="4"/>
      <c r="KVN59" s="4"/>
      <c r="KVO59" s="4"/>
      <c r="KVP59" s="4"/>
      <c r="KVQ59" s="4"/>
      <c r="KVR59" s="4"/>
      <c r="KVS59" s="4"/>
      <c r="KVT59" s="4"/>
      <c r="KVU59" s="4"/>
      <c r="KVV59" s="4"/>
      <c r="KVW59" s="4"/>
      <c r="KVX59" s="4"/>
      <c r="KVY59" s="4"/>
      <c r="KVZ59" s="4"/>
      <c r="KWA59" s="4"/>
      <c r="KWB59" s="4"/>
      <c r="KWC59" s="4"/>
      <c r="KWD59" s="4"/>
      <c r="KWE59" s="4"/>
      <c r="KWF59" s="4"/>
      <c r="KWG59" s="4"/>
      <c r="KWH59" s="4"/>
      <c r="KWI59" s="4"/>
      <c r="KWJ59" s="4"/>
      <c r="KWK59" s="4"/>
      <c r="KWL59" s="4"/>
      <c r="KWM59" s="4"/>
      <c r="KWN59" s="4"/>
      <c r="KWO59" s="4"/>
      <c r="KWP59" s="4"/>
      <c r="KWQ59" s="4"/>
      <c r="KWR59" s="4"/>
      <c r="KWS59" s="4"/>
      <c r="KWT59" s="4"/>
      <c r="KWU59" s="4"/>
      <c r="KWV59" s="4"/>
      <c r="KWW59" s="4"/>
      <c r="KWX59" s="4"/>
      <c r="KWY59" s="4"/>
      <c r="KWZ59" s="4"/>
      <c r="KXA59" s="4"/>
      <c r="KXB59" s="4"/>
      <c r="KXC59" s="4"/>
      <c r="KXD59" s="4"/>
      <c r="KXE59" s="4"/>
      <c r="KXF59" s="4"/>
      <c r="KXG59" s="4"/>
      <c r="KXH59" s="4"/>
      <c r="KXI59" s="4"/>
      <c r="KXJ59" s="4"/>
      <c r="KXK59" s="4"/>
      <c r="KXL59" s="4"/>
      <c r="KXM59" s="4"/>
      <c r="KXN59" s="4"/>
      <c r="KXO59" s="4"/>
      <c r="KXP59" s="4"/>
      <c r="KXQ59" s="4"/>
      <c r="KXR59" s="4"/>
      <c r="KXS59" s="4"/>
      <c r="KXT59" s="4"/>
      <c r="KXU59" s="4"/>
      <c r="KXV59" s="4"/>
      <c r="KXW59" s="4"/>
      <c r="KXX59" s="4"/>
      <c r="KXY59" s="4"/>
      <c r="KXZ59" s="4"/>
      <c r="KYA59" s="4"/>
      <c r="KYB59" s="4"/>
      <c r="KYC59" s="4"/>
      <c r="KYD59" s="4"/>
      <c r="KYE59" s="4"/>
      <c r="KYF59" s="4"/>
      <c r="KYG59" s="4"/>
      <c r="KYH59" s="4"/>
      <c r="KYI59" s="4"/>
      <c r="KYJ59" s="4"/>
      <c r="KYK59" s="4"/>
      <c r="KYL59" s="4"/>
      <c r="KYM59" s="4"/>
      <c r="KYN59" s="4"/>
      <c r="KYO59" s="4"/>
      <c r="KYP59" s="4"/>
      <c r="KYQ59" s="4"/>
      <c r="KYR59" s="4"/>
      <c r="KYS59" s="4"/>
      <c r="KYT59" s="4"/>
      <c r="KYU59" s="4"/>
      <c r="KYV59" s="4"/>
      <c r="KYW59" s="4"/>
      <c r="KYX59" s="4"/>
      <c r="KYY59" s="4"/>
      <c r="KYZ59" s="4"/>
      <c r="KZA59" s="4"/>
      <c r="KZB59" s="4"/>
      <c r="KZC59" s="4"/>
      <c r="KZD59" s="4"/>
      <c r="KZE59" s="4"/>
      <c r="KZF59" s="4"/>
      <c r="KZG59" s="4"/>
      <c r="KZH59" s="4"/>
      <c r="KZI59" s="4"/>
      <c r="KZJ59" s="4"/>
      <c r="KZK59" s="4"/>
      <c r="KZL59" s="4"/>
      <c r="KZM59" s="4"/>
      <c r="KZN59" s="4"/>
      <c r="KZO59" s="4"/>
      <c r="KZP59" s="4"/>
      <c r="KZQ59" s="4"/>
      <c r="KZR59" s="4"/>
      <c r="KZS59" s="4"/>
      <c r="KZT59" s="4"/>
      <c r="KZU59" s="4"/>
      <c r="KZV59" s="4"/>
      <c r="KZW59" s="4"/>
      <c r="KZX59" s="4"/>
      <c r="KZY59" s="4"/>
      <c r="KZZ59" s="4"/>
      <c r="LAA59" s="4"/>
      <c r="LAB59" s="4"/>
      <c r="LAC59" s="4"/>
      <c r="LAD59" s="4"/>
      <c r="LAE59" s="4"/>
      <c r="LAF59" s="4"/>
      <c r="LAG59" s="4"/>
      <c r="LAH59" s="4"/>
      <c r="LAI59" s="4"/>
      <c r="LAJ59" s="4"/>
      <c r="LAK59" s="4"/>
      <c r="LAL59" s="4"/>
      <c r="LAM59" s="4"/>
      <c r="LAN59" s="4"/>
      <c r="LAO59" s="4"/>
      <c r="LAP59" s="4"/>
      <c r="LAQ59" s="4"/>
      <c r="LAR59" s="4"/>
      <c r="LAS59" s="4"/>
      <c r="LAT59" s="4"/>
      <c r="LAU59" s="4"/>
      <c r="LAV59" s="4"/>
      <c r="LAW59" s="4"/>
      <c r="LAX59" s="4"/>
      <c r="LAY59" s="4"/>
      <c r="LAZ59" s="4"/>
      <c r="LBA59" s="4"/>
      <c r="LBB59" s="4"/>
      <c r="LBC59" s="4"/>
      <c r="LBD59" s="4"/>
      <c r="LBE59" s="4"/>
      <c r="LBF59" s="4"/>
      <c r="LBG59" s="4"/>
      <c r="LBH59" s="4"/>
      <c r="LBI59" s="4"/>
      <c r="LBJ59" s="4"/>
      <c r="LBK59" s="4"/>
      <c r="LBL59" s="4"/>
      <c r="LBM59" s="4"/>
      <c r="LBN59" s="4"/>
      <c r="LBO59" s="4"/>
      <c r="LBP59" s="4"/>
      <c r="LBQ59" s="4"/>
      <c r="LBR59" s="4"/>
      <c r="LBS59" s="4"/>
      <c r="LBT59" s="4"/>
      <c r="LBU59" s="4"/>
      <c r="LBV59" s="4"/>
      <c r="LBW59" s="4"/>
      <c r="LBX59" s="4"/>
      <c r="LBY59" s="4"/>
      <c r="LBZ59" s="4"/>
      <c r="LCA59" s="4"/>
      <c r="LCB59" s="4"/>
      <c r="LCC59" s="4"/>
      <c r="LCD59" s="4"/>
      <c r="LCE59" s="4"/>
      <c r="LCF59" s="4"/>
      <c r="LCG59" s="4"/>
      <c r="LCH59" s="4"/>
      <c r="LCI59" s="4"/>
      <c r="LCJ59" s="4"/>
      <c r="LCK59" s="4"/>
      <c r="LCL59" s="4"/>
      <c r="LCM59" s="4"/>
      <c r="LCN59" s="4"/>
      <c r="LCO59" s="4"/>
      <c r="LCP59" s="4"/>
      <c r="LCQ59" s="4"/>
      <c r="LCR59" s="4"/>
      <c r="LCS59" s="4"/>
      <c r="LCT59" s="4"/>
      <c r="LCU59" s="4"/>
      <c r="LCV59" s="4"/>
      <c r="LCW59" s="4"/>
      <c r="LCX59" s="4"/>
      <c r="LCY59" s="4"/>
      <c r="LCZ59" s="4"/>
      <c r="LDA59" s="4"/>
      <c r="LDB59" s="4"/>
      <c r="LDC59" s="4"/>
      <c r="LDD59" s="4"/>
      <c r="LDE59" s="4"/>
      <c r="LDF59" s="4"/>
      <c r="LDG59" s="4"/>
      <c r="LDH59" s="4"/>
      <c r="LDI59" s="4"/>
      <c r="LDJ59" s="4"/>
      <c r="LDK59" s="4"/>
      <c r="LDL59" s="4"/>
      <c r="LDM59" s="4"/>
      <c r="LDN59" s="4"/>
      <c r="LDO59" s="4"/>
      <c r="LDP59" s="4"/>
      <c r="LDQ59" s="4"/>
      <c r="LDR59" s="4"/>
      <c r="LDS59" s="4"/>
      <c r="LDT59" s="4"/>
      <c r="LDU59" s="4"/>
      <c r="LDV59" s="4"/>
      <c r="LDW59" s="4"/>
      <c r="LDX59" s="4"/>
      <c r="LDY59" s="4"/>
      <c r="LDZ59" s="4"/>
      <c r="LEA59" s="4"/>
      <c r="LEB59" s="4"/>
      <c r="LEC59" s="4"/>
      <c r="LED59" s="4"/>
      <c r="LEE59" s="4"/>
      <c r="LEF59" s="4"/>
      <c r="LEG59" s="4"/>
      <c r="LEH59" s="4"/>
      <c r="LEI59" s="4"/>
      <c r="LEJ59" s="4"/>
      <c r="LEK59" s="4"/>
      <c r="LEL59" s="4"/>
      <c r="LEM59" s="4"/>
      <c r="LEN59" s="4"/>
      <c r="LEO59" s="4"/>
      <c r="LEP59" s="4"/>
      <c r="LEQ59" s="4"/>
      <c r="LER59" s="4"/>
      <c r="LES59" s="4"/>
      <c r="LET59" s="4"/>
      <c r="LEU59" s="4"/>
      <c r="LEV59" s="4"/>
      <c r="LEW59" s="4"/>
      <c r="LEX59" s="4"/>
      <c r="LEY59" s="4"/>
      <c r="LEZ59" s="4"/>
      <c r="LFA59" s="4"/>
      <c r="LFB59" s="4"/>
      <c r="LFC59" s="4"/>
      <c r="LFD59" s="4"/>
      <c r="LFE59" s="4"/>
      <c r="LFF59" s="4"/>
      <c r="LFG59" s="4"/>
      <c r="LFH59" s="4"/>
      <c r="LFI59" s="4"/>
      <c r="LFJ59" s="4"/>
      <c r="LFK59" s="4"/>
      <c r="LFL59" s="4"/>
      <c r="LFM59" s="4"/>
      <c r="LFN59" s="4"/>
      <c r="LFO59" s="4"/>
      <c r="LFP59" s="4"/>
      <c r="LFQ59" s="4"/>
      <c r="LFR59" s="4"/>
      <c r="LFS59" s="4"/>
      <c r="LFT59" s="4"/>
      <c r="LFU59" s="4"/>
      <c r="LFV59" s="4"/>
      <c r="LFW59" s="4"/>
      <c r="LFX59" s="4"/>
      <c r="LFY59" s="4"/>
      <c r="LFZ59" s="4"/>
      <c r="LGA59" s="4"/>
      <c r="LGB59" s="4"/>
      <c r="LGC59" s="4"/>
      <c r="LGD59" s="4"/>
      <c r="LGE59" s="4"/>
      <c r="LGF59" s="4"/>
      <c r="LGG59" s="4"/>
      <c r="LGH59" s="4"/>
      <c r="LGI59" s="4"/>
      <c r="LGJ59" s="4"/>
      <c r="LGK59" s="4"/>
      <c r="LGL59" s="4"/>
      <c r="LGM59" s="4"/>
      <c r="LGN59" s="4"/>
      <c r="LGO59" s="4"/>
      <c r="LGP59" s="4"/>
      <c r="LGQ59" s="4"/>
      <c r="LGR59" s="4"/>
      <c r="LGS59" s="4"/>
      <c r="LGT59" s="4"/>
      <c r="LGU59" s="4"/>
      <c r="LGV59" s="4"/>
      <c r="LGW59" s="4"/>
      <c r="LGX59" s="4"/>
      <c r="LGY59" s="4"/>
      <c r="LGZ59" s="4"/>
      <c r="LHA59" s="4"/>
      <c r="LHB59" s="4"/>
      <c r="LHC59" s="4"/>
      <c r="LHD59" s="4"/>
      <c r="LHE59" s="4"/>
      <c r="LHF59" s="4"/>
      <c r="LHG59" s="4"/>
      <c r="LHH59" s="4"/>
      <c r="LHI59" s="4"/>
      <c r="LHJ59" s="4"/>
      <c r="LHK59" s="4"/>
      <c r="LHL59" s="4"/>
      <c r="LHM59" s="4"/>
      <c r="LHN59" s="4"/>
      <c r="LHO59" s="4"/>
      <c r="LHP59" s="4"/>
      <c r="LHQ59" s="4"/>
      <c r="LHR59" s="4"/>
      <c r="LHS59" s="4"/>
      <c r="LHT59" s="4"/>
      <c r="LHU59" s="4"/>
      <c r="LHV59" s="4"/>
      <c r="LHW59" s="4"/>
      <c r="LHX59" s="4"/>
      <c r="LHY59" s="4"/>
      <c r="LHZ59" s="4"/>
      <c r="LIA59" s="4"/>
      <c r="LIB59" s="4"/>
      <c r="LIC59" s="4"/>
      <c r="LID59" s="4"/>
      <c r="LIE59" s="4"/>
      <c r="LIF59" s="4"/>
      <c r="LIG59" s="4"/>
      <c r="LIH59" s="4"/>
      <c r="LII59" s="4"/>
      <c r="LIJ59" s="4"/>
      <c r="LIK59" s="4"/>
      <c r="LIL59" s="4"/>
      <c r="LIM59" s="4"/>
      <c r="LIN59" s="4"/>
      <c r="LIO59" s="4"/>
      <c r="LIP59" s="4"/>
      <c r="LIQ59" s="4"/>
      <c r="LIR59" s="4"/>
      <c r="LIS59" s="4"/>
      <c r="LIT59" s="4"/>
      <c r="LIU59" s="4"/>
      <c r="LIV59" s="4"/>
      <c r="LIW59" s="4"/>
      <c r="LIX59" s="4"/>
      <c r="LIY59" s="4"/>
      <c r="LIZ59" s="4"/>
      <c r="LJA59" s="4"/>
      <c r="LJB59" s="4"/>
      <c r="LJC59" s="4"/>
      <c r="LJD59" s="4"/>
      <c r="LJE59" s="4"/>
      <c r="LJF59" s="4"/>
      <c r="LJG59" s="4"/>
      <c r="LJH59" s="4"/>
      <c r="LJI59" s="4"/>
      <c r="LJJ59" s="4"/>
      <c r="LJK59" s="4"/>
      <c r="LJL59" s="4"/>
      <c r="LJM59" s="4"/>
      <c r="LJN59" s="4"/>
      <c r="LJO59" s="4"/>
      <c r="LJP59" s="4"/>
      <c r="LJQ59" s="4"/>
      <c r="LJR59" s="4"/>
      <c r="LJS59" s="4"/>
      <c r="LJT59" s="4"/>
      <c r="LJU59" s="4"/>
      <c r="LJV59" s="4"/>
      <c r="LJW59" s="4"/>
      <c r="LJX59" s="4"/>
      <c r="LJY59" s="4"/>
      <c r="LJZ59" s="4"/>
      <c r="LKA59" s="4"/>
      <c r="LKB59" s="4"/>
      <c r="LKC59" s="4"/>
      <c r="LKD59" s="4"/>
      <c r="LKE59" s="4"/>
      <c r="LKF59" s="4"/>
      <c r="LKG59" s="4"/>
      <c r="LKH59" s="4"/>
      <c r="LKI59" s="4"/>
      <c r="LKJ59" s="4"/>
      <c r="LKK59" s="4"/>
      <c r="LKL59" s="4"/>
      <c r="LKM59" s="4"/>
      <c r="LKN59" s="4"/>
      <c r="LKO59" s="4"/>
      <c r="LKP59" s="4"/>
      <c r="LKQ59" s="4"/>
      <c r="LKR59" s="4"/>
      <c r="LKS59" s="4"/>
      <c r="LKT59" s="4"/>
      <c r="LKU59" s="4"/>
      <c r="LKV59" s="4"/>
      <c r="LKW59" s="4"/>
      <c r="LKX59" s="4"/>
      <c r="LKY59" s="4"/>
      <c r="LKZ59" s="4"/>
      <c r="LLA59" s="4"/>
      <c r="LLB59" s="4"/>
      <c r="LLC59" s="4"/>
      <c r="LLD59" s="4"/>
      <c r="LLE59" s="4"/>
      <c r="LLF59" s="4"/>
      <c r="LLG59" s="4"/>
      <c r="LLH59" s="4"/>
      <c r="LLI59" s="4"/>
      <c r="LLJ59" s="4"/>
      <c r="LLK59" s="4"/>
      <c r="LLL59" s="4"/>
      <c r="LLM59" s="4"/>
      <c r="LLN59" s="4"/>
      <c r="LLO59" s="4"/>
      <c r="LLP59" s="4"/>
      <c r="LLQ59" s="4"/>
      <c r="LLR59" s="4"/>
      <c r="LLS59" s="4"/>
      <c r="LLT59" s="4"/>
      <c r="LLU59" s="4"/>
      <c r="LLV59" s="4"/>
      <c r="LLW59" s="4"/>
      <c r="LLX59" s="4"/>
      <c r="LLY59" s="4"/>
      <c r="LLZ59" s="4"/>
      <c r="LMA59" s="4"/>
      <c r="LMB59" s="4"/>
      <c r="LMC59" s="4"/>
      <c r="LMD59" s="4"/>
      <c r="LME59" s="4"/>
      <c r="LMF59" s="4"/>
      <c r="LMG59" s="4"/>
      <c r="LMH59" s="4"/>
      <c r="LMI59" s="4"/>
      <c r="LMJ59" s="4"/>
      <c r="LMK59" s="4"/>
      <c r="LML59" s="4"/>
      <c r="LMM59" s="4"/>
      <c r="LMN59" s="4"/>
      <c r="LMO59" s="4"/>
      <c r="LMP59" s="4"/>
      <c r="LMQ59" s="4"/>
      <c r="LMR59" s="4"/>
      <c r="LMS59" s="4"/>
      <c r="LMT59" s="4"/>
      <c r="LMU59" s="4"/>
      <c r="LMV59" s="4"/>
      <c r="LMW59" s="4"/>
      <c r="LMX59" s="4"/>
      <c r="LMY59" s="4"/>
      <c r="LMZ59" s="4"/>
      <c r="LNA59" s="4"/>
      <c r="LNB59" s="4"/>
      <c r="LNC59" s="4"/>
      <c r="LND59" s="4"/>
      <c r="LNE59" s="4"/>
      <c r="LNF59" s="4"/>
      <c r="LNG59" s="4"/>
      <c r="LNH59" s="4"/>
      <c r="LNI59" s="4"/>
      <c r="LNJ59" s="4"/>
      <c r="LNK59" s="4"/>
      <c r="LNL59" s="4"/>
      <c r="LNM59" s="4"/>
      <c r="LNN59" s="4"/>
      <c r="LNO59" s="4"/>
      <c r="LNP59" s="4"/>
      <c r="LNQ59" s="4"/>
      <c r="LNR59" s="4"/>
      <c r="LNS59" s="4"/>
      <c r="LNT59" s="4"/>
      <c r="LNU59" s="4"/>
      <c r="LNV59" s="4"/>
      <c r="LNW59" s="4"/>
      <c r="LNX59" s="4"/>
      <c r="LNY59" s="4"/>
      <c r="LNZ59" s="4"/>
      <c r="LOA59" s="4"/>
      <c r="LOB59" s="4"/>
      <c r="LOC59" s="4"/>
      <c r="LOD59" s="4"/>
      <c r="LOE59" s="4"/>
      <c r="LOF59" s="4"/>
      <c r="LOG59" s="4"/>
      <c r="LOH59" s="4"/>
      <c r="LOI59" s="4"/>
      <c r="LOJ59" s="4"/>
      <c r="LOK59" s="4"/>
      <c r="LOL59" s="4"/>
      <c r="LOM59" s="4"/>
      <c r="LON59" s="4"/>
      <c r="LOO59" s="4"/>
      <c r="LOP59" s="4"/>
      <c r="LOQ59" s="4"/>
      <c r="LOR59" s="4"/>
      <c r="LOS59" s="4"/>
      <c r="LOT59" s="4"/>
      <c r="LOU59" s="4"/>
      <c r="LOV59" s="4"/>
      <c r="LOW59" s="4"/>
      <c r="LOX59" s="4"/>
      <c r="LOY59" s="4"/>
      <c r="LOZ59" s="4"/>
      <c r="LPA59" s="4"/>
      <c r="LPB59" s="4"/>
      <c r="LPC59" s="4"/>
      <c r="LPD59" s="4"/>
      <c r="LPE59" s="4"/>
      <c r="LPF59" s="4"/>
      <c r="LPG59" s="4"/>
      <c r="LPH59" s="4"/>
      <c r="LPI59" s="4"/>
      <c r="LPJ59" s="4"/>
      <c r="LPK59" s="4"/>
      <c r="LPL59" s="4"/>
      <c r="LPM59" s="4"/>
      <c r="LPN59" s="4"/>
      <c r="LPO59" s="4"/>
      <c r="LPP59" s="4"/>
      <c r="LPQ59" s="4"/>
      <c r="LPR59" s="4"/>
      <c r="LPS59" s="4"/>
      <c r="LPT59" s="4"/>
      <c r="LPU59" s="4"/>
      <c r="LPV59" s="4"/>
      <c r="LPW59" s="4"/>
      <c r="LPX59" s="4"/>
      <c r="LPY59" s="4"/>
      <c r="LPZ59" s="4"/>
      <c r="LQA59" s="4"/>
      <c r="LQB59" s="4"/>
      <c r="LQC59" s="4"/>
      <c r="LQD59" s="4"/>
      <c r="LQE59" s="4"/>
      <c r="LQF59" s="4"/>
      <c r="LQG59" s="4"/>
      <c r="LQH59" s="4"/>
      <c r="LQI59" s="4"/>
      <c r="LQJ59" s="4"/>
      <c r="LQK59" s="4"/>
      <c r="LQL59" s="4"/>
      <c r="LQM59" s="4"/>
      <c r="LQN59" s="4"/>
      <c r="LQO59" s="4"/>
      <c r="LQP59" s="4"/>
      <c r="LQQ59" s="4"/>
      <c r="LQR59" s="4"/>
      <c r="LQS59" s="4"/>
      <c r="LQT59" s="4"/>
      <c r="LQU59" s="4"/>
      <c r="LQV59" s="4"/>
      <c r="LQW59" s="4"/>
      <c r="LQX59" s="4"/>
      <c r="LQY59" s="4"/>
      <c r="LQZ59" s="4"/>
      <c r="LRA59" s="4"/>
      <c r="LRB59" s="4"/>
      <c r="LRC59" s="4"/>
      <c r="LRD59" s="4"/>
      <c r="LRE59" s="4"/>
      <c r="LRF59" s="4"/>
      <c r="LRG59" s="4"/>
      <c r="LRH59" s="4"/>
      <c r="LRI59" s="4"/>
      <c r="LRJ59" s="4"/>
      <c r="LRK59" s="4"/>
      <c r="LRL59" s="4"/>
      <c r="LRM59" s="4"/>
      <c r="LRN59" s="4"/>
      <c r="LRO59" s="4"/>
      <c r="LRP59" s="4"/>
      <c r="LRQ59" s="4"/>
      <c r="LRR59" s="4"/>
      <c r="LRS59" s="4"/>
      <c r="LRT59" s="4"/>
      <c r="LRU59" s="4"/>
      <c r="LRV59" s="4"/>
      <c r="LRW59" s="4"/>
      <c r="LRX59" s="4"/>
      <c r="LRY59" s="4"/>
      <c r="LRZ59" s="4"/>
      <c r="LSA59" s="4"/>
      <c r="LSB59" s="4"/>
      <c r="LSC59" s="4"/>
      <c r="LSD59" s="4"/>
      <c r="LSE59" s="4"/>
      <c r="LSF59" s="4"/>
      <c r="LSG59" s="4"/>
      <c r="LSH59" s="4"/>
      <c r="LSI59" s="4"/>
      <c r="LSJ59" s="4"/>
      <c r="LSK59" s="4"/>
      <c r="LSL59" s="4"/>
      <c r="LSM59" s="4"/>
      <c r="LSN59" s="4"/>
      <c r="LSO59" s="4"/>
      <c r="LSP59" s="4"/>
      <c r="LSQ59" s="4"/>
      <c r="LSR59" s="4"/>
      <c r="LSS59" s="4"/>
      <c r="LST59" s="4"/>
      <c r="LSU59" s="4"/>
      <c r="LSV59" s="4"/>
      <c r="LSW59" s="4"/>
      <c r="LSX59" s="4"/>
      <c r="LSY59" s="4"/>
      <c r="LSZ59" s="4"/>
      <c r="LTA59" s="4"/>
      <c r="LTB59" s="4"/>
      <c r="LTC59" s="4"/>
      <c r="LTD59" s="4"/>
      <c r="LTE59" s="4"/>
      <c r="LTF59" s="4"/>
      <c r="LTG59" s="4"/>
      <c r="LTH59" s="4"/>
      <c r="LTI59" s="4"/>
      <c r="LTJ59" s="4"/>
      <c r="LTK59" s="4"/>
      <c r="LTL59" s="4"/>
      <c r="LTM59" s="4"/>
      <c r="LTN59" s="4"/>
      <c r="LTO59" s="4"/>
      <c r="LTP59" s="4"/>
      <c r="LTQ59" s="4"/>
      <c r="LTR59" s="4"/>
      <c r="LTS59" s="4"/>
      <c r="LTT59" s="4"/>
      <c r="LTU59" s="4"/>
      <c r="LTV59" s="4"/>
      <c r="LTW59" s="4"/>
      <c r="LTX59" s="4"/>
      <c r="LTY59" s="4"/>
      <c r="LTZ59" s="4"/>
      <c r="LUA59" s="4"/>
      <c r="LUB59" s="4"/>
      <c r="LUC59" s="4"/>
      <c r="LUD59" s="4"/>
      <c r="LUE59" s="4"/>
      <c r="LUF59" s="4"/>
      <c r="LUG59" s="4"/>
      <c r="LUH59" s="4"/>
      <c r="LUI59" s="4"/>
      <c r="LUJ59" s="4"/>
      <c r="LUK59" s="4"/>
      <c r="LUL59" s="4"/>
      <c r="LUM59" s="4"/>
      <c r="LUN59" s="4"/>
      <c r="LUO59" s="4"/>
      <c r="LUP59" s="4"/>
      <c r="LUQ59" s="4"/>
      <c r="LUR59" s="4"/>
      <c r="LUS59" s="4"/>
      <c r="LUT59" s="4"/>
      <c r="LUU59" s="4"/>
      <c r="LUV59" s="4"/>
      <c r="LUW59" s="4"/>
      <c r="LUX59" s="4"/>
      <c r="LUY59" s="4"/>
      <c r="LUZ59" s="4"/>
      <c r="LVA59" s="4"/>
      <c r="LVB59" s="4"/>
      <c r="LVC59" s="4"/>
      <c r="LVD59" s="4"/>
      <c r="LVE59" s="4"/>
      <c r="LVF59" s="4"/>
      <c r="LVG59" s="4"/>
      <c r="LVH59" s="4"/>
      <c r="LVI59" s="4"/>
      <c r="LVJ59" s="4"/>
      <c r="LVK59" s="4"/>
      <c r="LVL59" s="4"/>
      <c r="LVM59" s="4"/>
      <c r="LVN59" s="4"/>
      <c r="LVO59" s="4"/>
      <c r="LVP59" s="4"/>
      <c r="LVQ59" s="4"/>
      <c r="LVR59" s="4"/>
      <c r="LVS59" s="4"/>
      <c r="LVT59" s="4"/>
      <c r="LVU59" s="4"/>
      <c r="LVV59" s="4"/>
      <c r="LVW59" s="4"/>
      <c r="LVX59" s="4"/>
      <c r="LVY59" s="4"/>
      <c r="LVZ59" s="4"/>
      <c r="LWA59" s="4"/>
      <c r="LWB59" s="4"/>
      <c r="LWC59" s="4"/>
      <c r="LWD59" s="4"/>
      <c r="LWE59" s="4"/>
      <c r="LWF59" s="4"/>
      <c r="LWG59" s="4"/>
      <c r="LWH59" s="4"/>
      <c r="LWI59" s="4"/>
      <c r="LWJ59" s="4"/>
      <c r="LWK59" s="4"/>
      <c r="LWL59" s="4"/>
      <c r="LWM59" s="4"/>
      <c r="LWN59" s="4"/>
      <c r="LWO59" s="4"/>
      <c r="LWP59" s="4"/>
      <c r="LWQ59" s="4"/>
      <c r="LWR59" s="4"/>
      <c r="LWS59" s="4"/>
      <c r="LWT59" s="4"/>
      <c r="LWU59" s="4"/>
      <c r="LWV59" s="4"/>
      <c r="LWW59" s="4"/>
      <c r="LWX59" s="4"/>
      <c r="LWY59" s="4"/>
      <c r="LWZ59" s="4"/>
      <c r="LXA59" s="4"/>
      <c r="LXB59" s="4"/>
      <c r="LXC59" s="4"/>
      <c r="LXD59" s="4"/>
      <c r="LXE59" s="4"/>
      <c r="LXF59" s="4"/>
      <c r="LXG59" s="4"/>
      <c r="LXH59" s="4"/>
      <c r="LXI59" s="4"/>
      <c r="LXJ59" s="4"/>
      <c r="LXK59" s="4"/>
      <c r="LXL59" s="4"/>
      <c r="LXM59" s="4"/>
      <c r="LXN59" s="4"/>
      <c r="LXO59" s="4"/>
      <c r="LXP59" s="4"/>
      <c r="LXQ59" s="4"/>
      <c r="LXR59" s="4"/>
      <c r="LXS59" s="4"/>
      <c r="LXT59" s="4"/>
      <c r="LXU59" s="4"/>
      <c r="LXV59" s="4"/>
      <c r="LXW59" s="4"/>
      <c r="LXX59" s="4"/>
      <c r="LXY59" s="4"/>
      <c r="LXZ59" s="4"/>
      <c r="LYA59" s="4"/>
      <c r="LYB59" s="4"/>
      <c r="LYC59" s="4"/>
      <c r="LYD59" s="4"/>
      <c r="LYE59" s="4"/>
      <c r="LYF59" s="4"/>
      <c r="LYG59" s="4"/>
      <c r="LYH59" s="4"/>
      <c r="LYI59" s="4"/>
      <c r="LYJ59" s="4"/>
      <c r="LYK59" s="4"/>
      <c r="LYL59" s="4"/>
      <c r="LYM59" s="4"/>
      <c r="LYN59" s="4"/>
      <c r="LYO59" s="4"/>
      <c r="LYP59" s="4"/>
      <c r="LYQ59" s="4"/>
      <c r="LYR59" s="4"/>
      <c r="LYS59" s="4"/>
      <c r="LYT59" s="4"/>
      <c r="LYU59" s="4"/>
      <c r="LYV59" s="4"/>
      <c r="LYW59" s="4"/>
      <c r="LYX59" s="4"/>
      <c r="LYY59" s="4"/>
      <c r="LYZ59" s="4"/>
      <c r="LZA59" s="4"/>
      <c r="LZB59" s="4"/>
      <c r="LZC59" s="4"/>
      <c r="LZD59" s="4"/>
      <c r="LZE59" s="4"/>
      <c r="LZF59" s="4"/>
      <c r="LZG59" s="4"/>
      <c r="LZH59" s="4"/>
      <c r="LZI59" s="4"/>
      <c r="LZJ59" s="4"/>
      <c r="LZK59" s="4"/>
      <c r="LZL59" s="4"/>
      <c r="LZM59" s="4"/>
      <c r="LZN59" s="4"/>
      <c r="LZO59" s="4"/>
      <c r="LZP59" s="4"/>
      <c r="LZQ59" s="4"/>
      <c r="LZR59" s="4"/>
      <c r="LZS59" s="4"/>
      <c r="LZT59" s="4"/>
      <c r="LZU59" s="4"/>
      <c r="LZV59" s="4"/>
      <c r="LZW59" s="4"/>
      <c r="LZX59" s="4"/>
      <c r="LZY59" s="4"/>
      <c r="LZZ59" s="4"/>
      <c r="MAA59" s="4"/>
      <c r="MAB59" s="4"/>
      <c r="MAC59" s="4"/>
      <c r="MAD59" s="4"/>
      <c r="MAE59" s="4"/>
      <c r="MAF59" s="4"/>
      <c r="MAG59" s="4"/>
      <c r="MAH59" s="4"/>
      <c r="MAI59" s="4"/>
      <c r="MAJ59" s="4"/>
      <c r="MAK59" s="4"/>
      <c r="MAL59" s="4"/>
      <c r="MAM59" s="4"/>
      <c r="MAN59" s="4"/>
      <c r="MAO59" s="4"/>
      <c r="MAP59" s="4"/>
      <c r="MAQ59" s="4"/>
      <c r="MAR59" s="4"/>
      <c r="MAS59" s="4"/>
      <c r="MAT59" s="4"/>
      <c r="MAU59" s="4"/>
      <c r="MAV59" s="4"/>
      <c r="MAW59" s="4"/>
      <c r="MAX59" s="4"/>
      <c r="MAY59" s="4"/>
      <c r="MAZ59" s="4"/>
      <c r="MBA59" s="4"/>
      <c r="MBB59" s="4"/>
      <c r="MBC59" s="4"/>
      <c r="MBD59" s="4"/>
      <c r="MBE59" s="4"/>
      <c r="MBF59" s="4"/>
      <c r="MBG59" s="4"/>
      <c r="MBH59" s="4"/>
      <c r="MBI59" s="4"/>
      <c r="MBJ59" s="4"/>
      <c r="MBK59" s="4"/>
      <c r="MBL59" s="4"/>
      <c r="MBM59" s="4"/>
      <c r="MBN59" s="4"/>
      <c r="MBO59" s="4"/>
      <c r="MBP59" s="4"/>
      <c r="MBQ59" s="4"/>
      <c r="MBR59" s="4"/>
      <c r="MBS59" s="4"/>
      <c r="MBT59" s="4"/>
      <c r="MBU59" s="4"/>
      <c r="MBV59" s="4"/>
      <c r="MBW59" s="4"/>
      <c r="MBX59" s="4"/>
      <c r="MBY59" s="4"/>
      <c r="MBZ59" s="4"/>
      <c r="MCA59" s="4"/>
      <c r="MCB59" s="4"/>
      <c r="MCC59" s="4"/>
      <c r="MCD59" s="4"/>
      <c r="MCE59" s="4"/>
      <c r="MCF59" s="4"/>
      <c r="MCG59" s="4"/>
      <c r="MCH59" s="4"/>
      <c r="MCI59" s="4"/>
      <c r="MCJ59" s="4"/>
      <c r="MCK59" s="4"/>
      <c r="MCL59" s="4"/>
      <c r="MCM59" s="4"/>
      <c r="MCN59" s="4"/>
      <c r="MCO59" s="4"/>
      <c r="MCP59" s="4"/>
      <c r="MCQ59" s="4"/>
      <c r="MCR59" s="4"/>
      <c r="MCS59" s="4"/>
      <c r="MCT59" s="4"/>
      <c r="MCU59" s="4"/>
      <c r="MCV59" s="4"/>
      <c r="MCW59" s="4"/>
      <c r="MCX59" s="4"/>
      <c r="MCY59" s="4"/>
      <c r="MCZ59" s="4"/>
      <c r="MDA59" s="4"/>
      <c r="MDB59" s="4"/>
      <c r="MDC59" s="4"/>
      <c r="MDD59" s="4"/>
      <c r="MDE59" s="4"/>
      <c r="MDF59" s="4"/>
      <c r="MDG59" s="4"/>
      <c r="MDH59" s="4"/>
      <c r="MDI59" s="4"/>
      <c r="MDJ59" s="4"/>
      <c r="MDK59" s="4"/>
      <c r="MDL59" s="4"/>
      <c r="MDM59" s="4"/>
      <c r="MDN59" s="4"/>
      <c r="MDO59" s="4"/>
      <c r="MDP59" s="4"/>
      <c r="MDQ59" s="4"/>
      <c r="MDR59" s="4"/>
      <c r="MDS59" s="4"/>
      <c r="MDT59" s="4"/>
      <c r="MDU59" s="4"/>
      <c r="MDV59" s="4"/>
      <c r="MDW59" s="4"/>
      <c r="MDX59" s="4"/>
      <c r="MDY59" s="4"/>
      <c r="MDZ59" s="4"/>
      <c r="MEA59" s="4"/>
      <c r="MEB59" s="4"/>
      <c r="MEC59" s="4"/>
      <c r="MED59" s="4"/>
      <c r="MEE59" s="4"/>
      <c r="MEF59" s="4"/>
      <c r="MEG59" s="4"/>
      <c r="MEH59" s="4"/>
      <c r="MEI59" s="4"/>
      <c r="MEJ59" s="4"/>
      <c r="MEK59" s="4"/>
      <c r="MEL59" s="4"/>
      <c r="MEM59" s="4"/>
      <c r="MEN59" s="4"/>
      <c r="MEO59" s="4"/>
      <c r="MEP59" s="4"/>
      <c r="MEQ59" s="4"/>
      <c r="MER59" s="4"/>
      <c r="MES59" s="4"/>
      <c r="MET59" s="4"/>
      <c r="MEU59" s="4"/>
      <c r="MEV59" s="4"/>
      <c r="MEW59" s="4"/>
      <c r="MEX59" s="4"/>
      <c r="MEY59" s="4"/>
      <c r="MEZ59" s="4"/>
      <c r="MFA59" s="4"/>
      <c r="MFB59" s="4"/>
      <c r="MFC59" s="4"/>
      <c r="MFD59" s="4"/>
      <c r="MFE59" s="4"/>
      <c r="MFF59" s="4"/>
      <c r="MFG59" s="4"/>
      <c r="MFH59" s="4"/>
      <c r="MFI59" s="4"/>
      <c r="MFJ59" s="4"/>
      <c r="MFK59" s="4"/>
      <c r="MFL59" s="4"/>
      <c r="MFM59" s="4"/>
      <c r="MFN59" s="4"/>
      <c r="MFO59" s="4"/>
      <c r="MFP59" s="4"/>
      <c r="MFQ59" s="4"/>
      <c r="MFR59" s="4"/>
      <c r="MFS59" s="4"/>
      <c r="MFT59" s="4"/>
      <c r="MFU59" s="4"/>
      <c r="MFV59" s="4"/>
      <c r="MFW59" s="4"/>
      <c r="MFX59" s="4"/>
      <c r="MFY59" s="4"/>
      <c r="MFZ59" s="4"/>
      <c r="MGA59" s="4"/>
      <c r="MGB59" s="4"/>
      <c r="MGC59" s="4"/>
      <c r="MGD59" s="4"/>
      <c r="MGE59" s="4"/>
      <c r="MGF59" s="4"/>
      <c r="MGG59" s="4"/>
      <c r="MGH59" s="4"/>
      <c r="MGI59" s="4"/>
      <c r="MGJ59" s="4"/>
      <c r="MGK59" s="4"/>
      <c r="MGL59" s="4"/>
      <c r="MGM59" s="4"/>
      <c r="MGN59" s="4"/>
      <c r="MGO59" s="4"/>
      <c r="MGP59" s="4"/>
      <c r="MGQ59" s="4"/>
      <c r="MGR59" s="4"/>
      <c r="MGS59" s="4"/>
      <c r="MGT59" s="4"/>
      <c r="MGU59" s="4"/>
      <c r="MGV59" s="4"/>
      <c r="MGW59" s="4"/>
      <c r="MGX59" s="4"/>
      <c r="MGY59" s="4"/>
      <c r="MGZ59" s="4"/>
      <c r="MHA59" s="4"/>
      <c r="MHB59" s="4"/>
      <c r="MHC59" s="4"/>
      <c r="MHD59" s="4"/>
      <c r="MHE59" s="4"/>
      <c r="MHF59" s="4"/>
      <c r="MHG59" s="4"/>
      <c r="MHH59" s="4"/>
      <c r="MHI59" s="4"/>
      <c r="MHJ59" s="4"/>
      <c r="MHK59" s="4"/>
      <c r="MHL59" s="4"/>
      <c r="MHM59" s="4"/>
      <c r="MHN59" s="4"/>
      <c r="MHO59" s="4"/>
      <c r="MHP59" s="4"/>
      <c r="MHQ59" s="4"/>
      <c r="MHR59" s="4"/>
      <c r="MHS59" s="4"/>
      <c r="MHT59" s="4"/>
      <c r="MHU59" s="4"/>
      <c r="MHV59" s="4"/>
      <c r="MHW59" s="4"/>
      <c r="MHX59" s="4"/>
      <c r="MHY59" s="4"/>
      <c r="MHZ59" s="4"/>
      <c r="MIA59" s="4"/>
      <c r="MIB59" s="4"/>
      <c r="MIC59" s="4"/>
      <c r="MID59" s="4"/>
      <c r="MIE59" s="4"/>
      <c r="MIF59" s="4"/>
      <c r="MIG59" s="4"/>
      <c r="MIH59" s="4"/>
      <c r="MII59" s="4"/>
      <c r="MIJ59" s="4"/>
      <c r="MIK59" s="4"/>
      <c r="MIL59" s="4"/>
      <c r="MIM59" s="4"/>
      <c r="MIN59" s="4"/>
      <c r="MIO59" s="4"/>
      <c r="MIP59" s="4"/>
      <c r="MIQ59" s="4"/>
      <c r="MIR59" s="4"/>
      <c r="MIS59" s="4"/>
      <c r="MIT59" s="4"/>
      <c r="MIU59" s="4"/>
      <c r="MIV59" s="4"/>
      <c r="MIW59" s="4"/>
      <c r="MIX59" s="4"/>
      <c r="MIY59" s="4"/>
      <c r="MIZ59" s="4"/>
      <c r="MJA59" s="4"/>
      <c r="MJB59" s="4"/>
      <c r="MJC59" s="4"/>
      <c r="MJD59" s="4"/>
      <c r="MJE59" s="4"/>
      <c r="MJF59" s="4"/>
      <c r="MJG59" s="4"/>
      <c r="MJH59" s="4"/>
      <c r="MJI59" s="4"/>
      <c r="MJJ59" s="4"/>
      <c r="MJK59" s="4"/>
      <c r="MJL59" s="4"/>
      <c r="MJM59" s="4"/>
      <c r="MJN59" s="4"/>
      <c r="MJO59" s="4"/>
      <c r="MJP59" s="4"/>
      <c r="MJQ59" s="4"/>
      <c r="MJR59" s="4"/>
      <c r="MJS59" s="4"/>
      <c r="MJT59" s="4"/>
      <c r="MJU59" s="4"/>
      <c r="MJV59" s="4"/>
      <c r="MJW59" s="4"/>
      <c r="MJX59" s="4"/>
      <c r="MJY59" s="4"/>
      <c r="MJZ59" s="4"/>
      <c r="MKA59" s="4"/>
      <c r="MKB59" s="4"/>
      <c r="MKC59" s="4"/>
      <c r="MKD59" s="4"/>
      <c r="MKE59" s="4"/>
      <c r="MKF59" s="4"/>
      <c r="MKG59" s="4"/>
      <c r="MKH59" s="4"/>
      <c r="MKI59" s="4"/>
      <c r="MKJ59" s="4"/>
      <c r="MKK59" s="4"/>
      <c r="MKL59" s="4"/>
      <c r="MKM59" s="4"/>
      <c r="MKN59" s="4"/>
      <c r="MKO59" s="4"/>
      <c r="MKP59" s="4"/>
      <c r="MKQ59" s="4"/>
      <c r="MKR59" s="4"/>
      <c r="MKS59" s="4"/>
      <c r="MKT59" s="4"/>
      <c r="MKU59" s="4"/>
      <c r="MKV59" s="4"/>
      <c r="MKW59" s="4"/>
      <c r="MKX59" s="4"/>
      <c r="MKY59" s="4"/>
      <c r="MKZ59" s="4"/>
      <c r="MLA59" s="4"/>
      <c r="MLB59" s="4"/>
      <c r="MLC59" s="4"/>
      <c r="MLD59" s="4"/>
      <c r="MLE59" s="4"/>
      <c r="MLF59" s="4"/>
      <c r="MLG59" s="4"/>
      <c r="MLH59" s="4"/>
      <c r="MLI59" s="4"/>
      <c r="MLJ59" s="4"/>
      <c r="MLK59" s="4"/>
      <c r="MLL59" s="4"/>
      <c r="MLM59" s="4"/>
      <c r="MLN59" s="4"/>
      <c r="MLO59" s="4"/>
      <c r="MLP59" s="4"/>
      <c r="MLQ59" s="4"/>
      <c r="MLR59" s="4"/>
      <c r="MLS59" s="4"/>
      <c r="MLT59" s="4"/>
      <c r="MLU59" s="4"/>
      <c r="MLV59" s="4"/>
      <c r="MLW59" s="4"/>
      <c r="MLX59" s="4"/>
      <c r="MLY59" s="4"/>
      <c r="MLZ59" s="4"/>
      <c r="MMA59" s="4"/>
      <c r="MMB59" s="4"/>
      <c r="MMC59" s="4"/>
      <c r="MMD59" s="4"/>
      <c r="MME59" s="4"/>
      <c r="MMF59" s="4"/>
      <c r="MMG59" s="4"/>
      <c r="MMH59" s="4"/>
      <c r="MMI59" s="4"/>
      <c r="MMJ59" s="4"/>
      <c r="MMK59" s="4"/>
      <c r="MML59" s="4"/>
      <c r="MMM59" s="4"/>
      <c r="MMN59" s="4"/>
      <c r="MMO59" s="4"/>
      <c r="MMP59" s="4"/>
      <c r="MMQ59" s="4"/>
      <c r="MMR59" s="4"/>
      <c r="MMS59" s="4"/>
      <c r="MMT59" s="4"/>
      <c r="MMU59" s="4"/>
      <c r="MMV59" s="4"/>
      <c r="MMW59" s="4"/>
      <c r="MMX59" s="4"/>
      <c r="MMY59" s="4"/>
      <c r="MMZ59" s="4"/>
      <c r="MNA59" s="4"/>
      <c r="MNB59" s="4"/>
      <c r="MNC59" s="4"/>
      <c r="MND59" s="4"/>
      <c r="MNE59" s="4"/>
      <c r="MNF59" s="4"/>
      <c r="MNG59" s="4"/>
      <c r="MNH59" s="4"/>
      <c r="MNI59" s="4"/>
      <c r="MNJ59" s="4"/>
      <c r="MNK59" s="4"/>
      <c r="MNL59" s="4"/>
      <c r="MNM59" s="4"/>
      <c r="MNN59" s="4"/>
      <c r="MNO59" s="4"/>
      <c r="MNP59" s="4"/>
      <c r="MNQ59" s="4"/>
      <c r="MNR59" s="4"/>
      <c r="MNS59" s="4"/>
      <c r="MNT59" s="4"/>
      <c r="MNU59" s="4"/>
      <c r="MNV59" s="4"/>
      <c r="MNW59" s="4"/>
      <c r="MNX59" s="4"/>
      <c r="MNY59" s="4"/>
      <c r="MNZ59" s="4"/>
      <c r="MOA59" s="4"/>
      <c r="MOB59" s="4"/>
      <c r="MOC59" s="4"/>
      <c r="MOD59" s="4"/>
      <c r="MOE59" s="4"/>
      <c r="MOF59" s="4"/>
      <c r="MOG59" s="4"/>
      <c r="MOH59" s="4"/>
      <c r="MOI59" s="4"/>
      <c r="MOJ59" s="4"/>
      <c r="MOK59" s="4"/>
      <c r="MOL59" s="4"/>
      <c r="MOM59" s="4"/>
      <c r="MON59" s="4"/>
      <c r="MOO59" s="4"/>
      <c r="MOP59" s="4"/>
      <c r="MOQ59" s="4"/>
      <c r="MOR59" s="4"/>
      <c r="MOS59" s="4"/>
      <c r="MOT59" s="4"/>
      <c r="MOU59" s="4"/>
      <c r="MOV59" s="4"/>
      <c r="MOW59" s="4"/>
      <c r="MOX59" s="4"/>
      <c r="MOY59" s="4"/>
      <c r="MOZ59" s="4"/>
      <c r="MPA59" s="4"/>
      <c r="MPB59" s="4"/>
      <c r="MPC59" s="4"/>
      <c r="MPD59" s="4"/>
      <c r="MPE59" s="4"/>
      <c r="MPF59" s="4"/>
      <c r="MPG59" s="4"/>
      <c r="MPH59" s="4"/>
      <c r="MPI59" s="4"/>
      <c r="MPJ59" s="4"/>
      <c r="MPK59" s="4"/>
      <c r="MPL59" s="4"/>
      <c r="MPM59" s="4"/>
      <c r="MPN59" s="4"/>
      <c r="MPO59" s="4"/>
      <c r="MPP59" s="4"/>
      <c r="MPQ59" s="4"/>
      <c r="MPR59" s="4"/>
      <c r="MPS59" s="4"/>
      <c r="MPT59" s="4"/>
      <c r="MPU59" s="4"/>
      <c r="MPV59" s="4"/>
      <c r="MPW59" s="4"/>
      <c r="MPX59" s="4"/>
      <c r="MPY59" s="4"/>
      <c r="MPZ59" s="4"/>
      <c r="MQA59" s="4"/>
      <c r="MQB59" s="4"/>
      <c r="MQC59" s="4"/>
      <c r="MQD59" s="4"/>
      <c r="MQE59" s="4"/>
      <c r="MQF59" s="4"/>
      <c r="MQG59" s="4"/>
      <c r="MQH59" s="4"/>
      <c r="MQI59" s="4"/>
      <c r="MQJ59" s="4"/>
      <c r="MQK59" s="4"/>
      <c r="MQL59" s="4"/>
      <c r="MQM59" s="4"/>
      <c r="MQN59" s="4"/>
      <c r="MQO59" s="4"/>
      <c r="MQP59" s="4"/>
      <c r="MQQ59" s="4"/>
      <c r="MQR59" s="4"/>
      <c r="MQS59" s="4"/>
      <c r="MQT59" s="4"/>
      <c r="MQU59" s="4"/>
      <c r="MQV59" s="4"/>
      <c r="MQW59" s="4"/>
      <c r="MQX59" s="4"/>
      <c r="MQY59" s="4"/>
      <c r="MQZ59" s="4"/>
      <c r="MRA59" s="4"/>
      <c r="MRB59" s="4"/>
      <c r="MRC59" s="4"/>
      <c r="MRD59" s="4"/>
      <c r="MRE59" s="4"/>
      <c r="MRF59" s="4"/>
      <c r="MRG59" s="4"/>
      <c r="MRH59" s="4"/>
      <c r="MRI59" s="4"/>
      <c r="MRJ59" s="4"/>
      <c r="MRK59" s="4"/>
      <c r="MRL59" s="4"/>
      <c r="MRM59" s="4"/>
      <c r="MRN59" s="4"/>
      <c r="MRO59" s="4"/>
      <c r="MRP59" s="4"/>
      <c r="MRQ59" s="4"/>
      <c r="MRR59" s="4"/>
      <c r="MRS59" s="4"/>
      <c r="MRT59" s="4"/>
      <c r="MRU59" s="4"/>
      <c r="MRV59" s="4"/>
      <c r="MRW59" s="4"/>
      <c r="MRX59" s="4"/>
      <c r="MRY59" s="4"/>
      <c r="MRZ59" s="4"/>
      <c r="MSA59" s="4"/>
      <c r="MSB59" s="4"/>
      <c r="MSC59" s="4"/>
      <c r="MSD59" s="4"/>
      <c r="MSE59" s="4"/>
      <c r="MSF59" s="4"/>
      <c r="MSG59" s="4"/>
      <c r="MSH59" s="4"/>
      <c r="MSI59" s="4"/>
      <c r="MSJ59" s="4"/>
      <c r="MSK59" s="4"/>
      <c r="MSL59" s="4"/>
      <c r="MSM59" s="4"/>
      <c r="MSN59" s="4"/>
      <c r="MSO59" s="4"/>
      <c r="MSP59" s="4"/>
      <c r="MSQ59" s="4"/>
      <c r="MSR59" s="4"/>
      <c r="MSS59" s="4"/>
      <c r="MST59" s="4"/>
      <c r="MSU59" s="4"/>
      <c r="MSV59" s="4"/>
      <c r="MSW59" s="4"/>
      <c r="MSX59" s="4"/>
      <c r="MSY59" s="4"/>
      <c r="MSZ59" s="4"/>
      <c r="MTA59" s="4"/>
      <c r="MTB59" s="4"/>
      <c r="MTC59" s="4"/>
      <c r="MTD59" s="4"/>
      <c r="MTE59" s="4"/>
      <c r="MTF59" s="4"/>
      <c r="MTG59" s="4"/>
      <c r="MTH59" s="4"/>
      <c r="MTI59" s="4"/>
      <c r="MTJ59" s="4"/>
      <c r="MTK59" s="4"/>
      <c r="MTL59" s="4"/>
      <c r="MTM59" s="4"/>
      <c r="MTN59" s="4"/>
      <c r="MTO59" s="4"/>
      <c r="MTP59" s="4"/>
      <c r="MTQ59" s="4"/>
      <c r="MTR59" s="4"/>
      <c r="MTS59" s="4"/>
      <c r="MTT59" s="4"/>
      <c r="MTU59" s="4"/>
      <c r="MTV59" s="4"/>
      <c r="MTW59" s="4"/>
      <c r="MTX59" s="4"/>
      <c r="MTY59" s="4"/>
      <c r="MTZ59" s="4"/>
      <c r="MUA59" s="4"/>
      <c r="MUB59" s="4"/>
      <c r="MUC59" s="4"/>
      <c r="MUD59" s="4"/>
      <c r="MUE59" s="4"/>
      <c r="MUF59" s="4"/>
      <c r="MUG59" s="4"/>
      <c r="MUH59" s="4"/>
      <c r="MUI59" s="4"/>
      <c r="MUJ59" s="4"/>
      <c r="MUK59" s="4"/>
      <c r="MUL59" s="4"/>
      <c r="MUM59" s="4"/>
      <c r="MUN59" s="4"/>
      <c r="MUO59" s="4"/>
      <c r="MUP59" s="4"/>
      <c r="MUQ59" s="4"/>
      <c r="MUR59" s="4"/>
      <c r="MUS59" s="4"/>
      <c r="MUT59" s="4"/>
      <c r="MUU59" s="4"/>
      <c r="MUV59" s="4"/>
      <c r="MUW59" s="4"/>
      <c r="MUX59" s="4"/>
      <c r="MUY59" s="4"/>
      <c r="MUZ59" s="4"/>
      <c r="MVA59" s="4"/>
      <c r="MVB59" s="4"/>
      <c r="MVC59" s="4"/>
      <c r="MVD59" s="4"/>
      <c r="MVE59" s="4"/>
      <c r="MVF59" s="4"/>
      <c r="MVG59" s="4"/>
      <c r="MVH59" s="4"/>
      <c r="MVI59" s="4"/>
      <c r="MVJ59" s="4"/>
      <c r="MVK59" s="4"/>
      <c r="MVL59" s="4"/>
      <c r="MVM59" s="4"/>
      <c r="MVN59" s="4"/>
      <c r="MVO59" s="4"/>
      <c r="MVP59" s="4"/>
      <c r="MVQ59" s="4"/>
      <c r="MVR59" s="4"/>
      <c r="MVS59" s="4"/>
      <c r="MVT59" s="4"/>
      <c r="MVU59" s="4"/>
      <c r="MVV59" s="4"/>
      <c r="MVW59" s="4"/>
      <c r="MVX59" s="4"/>
      <c r="MVY59" s="4"/>
      <c r="MVZ59" s="4"/>
      <c r="MWA59" s="4"/>
      <c r="MWB59" s="4"/>
      <c r="MWC59" s="4"/>
      <c r="MWD59" s="4"/>
      <c r="MWE59" s="4"/>
      <c r="MWF59" s="4"/>
      <c r="MWG59" s="4"/>
      <c r="MWH59" s="4"/>
      <c r="MWI59" s="4"/>
      <c r="MWJ59" s="4"/>
      <c r="MWK59" s="4"/>
      <c r="MWL59" s="4"/>
      <c r="MWM59" s="4"/>
      <c r="MWN59" s="4"/>
      <c r="MWO59" s="4"/>
      <c r="MWP59" s="4"/>
      <c r="MWQ59" s="4"/>
      <c r="MWR59" s="4"/>
      <c r="MWS59" s="4"/>
      <c r="MWT59" s="4"/>
      <c r="MWU59" s="4"/>
      <c r="MWV59" s="4"/>
      <c r="MWW59" s="4"/>
      <c r="MWX59" s="4"/>
      <c r="MWY59" s="4"/>
      <c r="MWZ59" s="4"/>
      <c r="MXA59" s="4"/>
      <c r="MXB59" s="4"/>
      <c r="MXC59" s="4"/>
      <c r="MXD59" s="4"/>
      <c r="MXE59" s="4"/>
      <c r="MXF59" s="4"/>
      <c r="MXG59" s="4"/>
      <c r="MXH59" s="4"/>
      <c r="MXI59" s="4"/>
      <c r="MXJ59" s="4"/>
      <c r="MXK59" s="4"/>
      <c r="MXL59" s="4"/>
      <c r="MXM59" s="4"/>
      <c r="MXN59" s="4"/>
      <c r="MXO59" s="4"/>
      <c r="MXP59" s="4"/>
      <c r="MXQ59" s="4"/>
      <c r="MXR59" s="4"/>
      <c r="MXS59" s="4"/>
      <c r="MXT59" s="4"/>
      <c r="MXU59" s="4"/>
      <c r="MXV59" s="4"/>
      <c r="MXW59" s="4"/>
      <c r="MXX59" s="4"/>
      <c r="MXY59" s="4"/>
      <c r="MXZ59" s="4"/>
      <c r="MYA59" s="4"/>
      <c r="MYB59" s="4"/>
      <c r="MYC59" s="4"/>
      <c r="MYD59" s="4"/>
      <c r="MYE59" s="4"/>
      <c r="MYF59" s="4"/>
      <c r="MYG59" s="4"/>
      <c r="MYH59" s="4"/>
      <c r="MYI59" s="4"/>
      <c r="MYJ59" s="4"/>
      <c r="MYK59" s="4"/>
      <c r="MYL59" s="4"/>
      <c r="MYM59" s="4"/>
      <c r="MYN59" s="4"/>
      <c r="MYO59" s="4"/>
      <c r="MYP59" s="4"/>
      <c r="MYQ59" s="4"/>
      <c r="MYR59" s="4"/>
      <c r="MYS59" s="4"/>
      <c r="MYT59" s="4"/>
      <c r="MYU59" s="4"/>
      <c r="MYV59" s="4"/>
      <c r="MYW59" s="4"/>
      <c r="MYX59" s="4"/>
      <c r="MYY59" s="4"/>
      <c r="MYZ59" s="4"/>
      <c r="MZA59" s="4"/>
      <c r="MZB59" s="4"/>
      <c r="MZC59" s="4"/>
      <c r="MZD59" s="4"/>
      <c r="MZE59" s="4"/>
      <c r="MZF59" s="4"/>
      <c r="MZG59" s="4"/>
      <c r="MZH59" s="4"/>
      <c r="MZI59" s="4"/>
      <c r="MZJ59" s="4"/>
      <c r="MZK59" s="4"/>
      <c r="MZL59" s="4"/>
      <c r="MZM59" s="4"/>
      <c r="MZN59" s="4"/>
      <c r="MZO59" s="4"/>
      <c r="MZP59" s="4"/>
      <c r="MZQ59" s="4"/>
      <c r="MZR59" s="4"/>
      <c r="MZS59" s="4"/>
      <c r="MZT59" s="4"/>
      <c r="MZU59" s="4"/>
      <c r="MZV59" s="4"/>
      <c r="MZW59" s="4"/>
      <c r="MZX59" s="4"/>
      <c r="MZY59" s="4"/>
      <c r="MZZ59" s="4"/>
      <c r="NAA59" s="4"/>
      <c r="NAB59" s="4"/>
      <c r="NAC59" s="4"/>
      <c r="NAD59" s="4"/>
      <c r="NAE59" s="4"/>
      <c r="NAF59" s="4"/>
      <c r="NAG59" s="4"/>
      <c r="NAH59" s="4"/>
      <c r="NAI59" s="4"/>
      <c r="NAJ59" s="4"/>
      <c r="NAK59" s="4"/>
      <c r="NAL59" s="4"/>
      <c r="NAM59" s="4"/>
      <c r="NAN59" s="4"/>
      <c r="NAO59" s="4"/>
      <c r="NAP59" s="4"/>
      <c r="NAQ59" s="4"/>
      <c r="NAR59" s="4"/>
      <c r="NAS59" s="4"/>
      <c r="NAT59" s="4"/>
      <c r="NAU59" s="4"/>
      <c r="NAV59" s="4"/>
      <c r="NAW59" s="4"/>
      <c r="NAX59" s="4"/>
      <c r="NAY59" s="4"/>
      <c r="NAZ59" s="4"/>
      <c r="NBA59" s="4"/>
      <c r="NBB59" s="4"/>
      <c r="NBC59" s="4"/>
      <c r="NBD59" s="4"/>
      <c r="NBE59" s="4"/>
      <c r="NBF59" s="4"/>
      <c r="NBG59" s="4"/>
      <c r="NBH59" s="4"/>
      <c r="NBI59" s="4"/>
      <c r="NBJ59" s="4"/>
      <c r="NBK59" s="4"/>
      <c r="NBL59" s="4"/>
      <c r="NBM59" s="4"/>
      <c r="NBN59" s="4"/>
      <c r="NBO59" s="4"/>
      <c r="NBP59" s="4"/>
      <c r="NBQ59" s="4"/>
      <c r="NBR59" s="4"/>
      <c r="NBS59" s="4"/>
      <c r="NBT59" s="4"/>
      <c r="NBU59" s="4"/>
      <c r="NBV59" s="4"/>
      <c r="NBW59" s="4"/>
      <c r="NBX59" s="4"/>
      <c r="NBY59" s="4"/>
      <c r="NBZ59" s="4"/>
      <c r="NCA59" s="4"/>
      <c r="NCB59" s="4"/>
      <c r="NCC59" s="4"/>
      <c r="NCD59" s="4"/>
      <c r="NCE59" s="4"/>
      <c r="NCF59" s="4"/>
      <c r="NCG59" s="4"/>
      <c r="NCH59" s="4"/>
      <c r="NCI59" s="4"/>
      <c r="NCJ59" s="4"/>
      <c r="NCK59" s="4"/>
      <c r="NCL59" s="4"/>
      <c r="NCM59" s="4"/>
      <c r="NCN59" s="4"/>
      <c r="NCO59" s="4"/>
      <c r="NCP59" s="4"/>
      <c r="NCQ59" s="4"/>
      <c r="NCR59" s="4"/>
      <c r="NCS59" s="4"/>
      <c r="NCT59" s="4"/>
      <c r="NCU59" s="4"/>
      <c r="NCV59" s="4"/>
      <c r="NCW59" s="4"/>
      <c r="NCX59" s="4"/>
      <c r="NCY59" s="4"/>
      <c r="NCZ59" s="4"/>
      <c r="NDA59" s="4"/>
      <c r="NDB59" s="4"/>
      <c r="NDC59" s="4"/>
      <c r="NDD59" s="4"/>
      <c r="NDE59" s="4"/>
      <c r="NDF59" s="4"/>
      <c r="NDG59" s="4"/>
      <c r="NDH59" s="4"/>
      <c r="NDI59" s="4"/>
      <c r="NDJ59" s="4"/>
      <c r="NDK59" s="4"/>
      <c r="NDL59" s="4"/>
      <c r="NDM59" s="4"/>
      <c r="NDN59" s="4"/>
      <c r="NDO59" s="4"/>
      <c r="NDP59" s="4"/>
      <c r="NDQ59" s="4"/>
      <c r="NDR59" s="4"/>
      <c r="NDS59" s="4"/>
      <c r="NDT59" s="4"/>
      <c r="NDU59" s="4"/>
      <c r="NDV59" s="4"/>
      <c r="NDW59" s="4"/>
      <c r="NDX59" s="4"/>
      <c r="NDY59" s="4"/>
      <c r="NDZ59" s="4"/>
      <c r="NEA59" s="4"/>
      <c r="NEB59" s="4"/>
      <c r="NEC59" s="4"/>
      <c r="NED59" s="4"/>
      <c r="NEE59" s="4"/>
      <c r="NEF59" s="4"/>
      <c r="NEG59" s="4"/>
      <c r="NEH59" s="4"/>
      <c r="NEI59" s="4"/>
      <c r="NEJ59" s="4"/>
      <c r="NEK59" s="4"/>
      <c r="NEL59" s="4"/>
      <c r="NEM59" s="4"/>
      <c r="NEN59" s="4"/>
      <c r="NEO59" s="4"/>
      <c r="NEP59" s="4"/>
      <c r="NEQ59" s="4"/>
      <c r="NER59" s="4"/>
      <c r="NES59" s="4"/>
      <c r="NET59" s="4"/>
      <c r="NEU59" s="4"/>
      <c r="NEV59" s="4"/>
      <c r="NEW59" s="4"/>
      <c r="NEX59" s="4"/>
      <c r="NEY59" s="4"/>
      <c r="NEZ59" s="4"/>
      <c r="NFA59" s="4"/>
      <c r="NFB59" s="4"/>
      <c r="NFC59" s="4"/>
      <c r="NFD59" s="4"/>
      <c r="NFE59" s="4"/>
      <c r="NFF59" s="4"/>
      <c r="NFG59" s="4"/>
      <c r="NFH59" s="4"/>
      <c r="NFI59" s="4"/>
      <c r="NFJ59" s="4"/>
      <c r="NFK59" s="4"/>
      <c r="NFL59" s="4"/>
      <c r="NFM59" s="4"/>
      <c r="NFN59" s="4"/>
      <c r="NFO59" s="4"/>
      <c r="NFP59" s="4"/>
      <c r="NFQ59" s="4"/>
      <c r="NFR59" s="4"/>
      <c r="NFS59" s="4"/>
      <c r="NFT59" s="4"/>
      <c r="NFU59" s="4"/>
      <c r="NFV59" s="4"/>
      <c r="NFW59" s="4"/>
      <c r="NFX59" s="4"/>
      <c r="NFY59" s="4"/>
      <c r="NFZ59" s="4"/>
      <c r="NGA59" s="4"/>
      <c r="NGB59" s="4"/>
      <c r="NGC59" s="4"/>
      <c r="NGD59" s="4"/>
      <c r="NGE59" s="4"/>
      <c r="NGF59" s="4"/>
      <c r="NGG59" s="4"/>
      <c r="NGH59" s="4"/>
      <c r="NGI59" s="4"/>
      <c r="NGJ59" s="4"/>
      <c r="NGK59" s="4"/>
      <c r="NGL59" s="4"/>
      <c r="NGM59" s="4"/>
      <c r="NGN59" s="4"/>
      <c r="NGO59" s="4"/>
      <c r="NGP59" s="4"/>
      <c r="NGQ59" s="4"/>
      <c r="NGR59" s="4"/>
      <c r="NGS59" s="4"/>
      <c r="NGT59" s="4"/>
      <c r="NGU59" s="4"/>
      <c r="NGV59" s="4"/>
      <c r="NGW59" s="4"/>
      <c r="NGX59" s="4"/>
      <c r="NGY59" s="4"/>
      <c r="NGZ59" s="4"/>
      <c r="NHA59" s="4"/>
      <c r="NHB59" s="4"/>
      <c r="NHC59" s="4"/>
      <c r="NHD59" s="4"/>
      <c r="NHE59" s="4"/>
      <c r="NHF59" s="4"/>
      <c r="NHG59" s="4"/>
      <c r="NHH59" s="4"/>
      <c r="NHI59" s="4"/>
      <c r="NHJ59" s="4"/>
      <c r="NHK59" s="4"/>
      <c r="NHL59" s="4"/>
      <c r="NHM59" s="4"/>
      <c r="NHN59" s="4"/>
      <c r="NHO59" s="4"/>
      <c r="NHP59" s="4"/>
      <c r="NHQ59" s="4"/>
      <c r="NHR59" s="4"/>
      <c r="NHS59" s="4"/>
      <c r="NHT59" s="4"/>
      <c r="NHU59" s="4"/>
      <c r="NHV59" s="4"/>
      <c r="NHW59" s="4"/>
      <c r="NHX59" s="4"/>
      <c r="NHY59" s="4"/>
      <c r="NHZ59" s="4"/>
      <c r="NIA59" s="4"/>
      <c r="NIB59" s="4"/>
      <c r="NIC59" s="4"/>
      <c r="NID59" s="4"/>
      <c r="NIE59" s="4"/>
      <c r="NIF59" s="4"/>
      <c r="NIG59" s="4"/>
      <c r="NIH59" s="4"/>
      <c r="NII59" s="4"/>
      <c r="NIJ59" s="4"/>
      <c r="NIK59" s="4"/>
      <c r="NIL59" s="4"/>
      <c r="NIM59" s="4"/>
      <c r="NIN59" s="4"/>
      <c r="NIO59" s="4"/>
      <c r="NIP59" s="4"/>
      <c r="NIQ59" s="4"/>
      <c r="NIR59" s="4"/>
      <c r="NIS59" s="4"/>
      <c r="NIT59" s="4"/>
      <c r="NIU59" s="4"/>
      <c r="NIV59" s="4"/>
      <c r="NIW59" s="4"/>
      <c r="NIX59" s="4"/>
      <c r="NIY59" s="4"/>
      <c r="NIZ59" s="4"/>
      <c r="NJA59" s="4"/>
      <c r="NJB59" s="4"/>
      <c r="NJC59" s="4"/>
      <c r="NJD59" s="4"/>
      <c r="NJE59" s="4"/>
      <c r="NJF59" s="4"/>
      <c r="NJG59" s="4"/>
      <c r="NJH59" s="4"/>
      <c r="NJI59" s="4"/>
      <c r="NJJ59" s="4"/>
      <c r="NJK59" s="4"/>
      <c r="NJL59" s="4"/>
      <c r="NJM59" s="4"/>
      <c r="NJN59" s="4"/>
      <c r="NJO59" s="4"/>
      <c r="NJP59" s="4"/>
      <c r="NJQ59" s="4"/>
      <c r="NJR59" s="4"/>
      <c r="NJS59" s="4"/>
      <c r="NJT59" s="4"/>
      <c r="NJU59" s="4"/>
      <c r="NJV59" s="4"/>
      <c r="NJW59" s="4"/>
      <c r="NJX59" s="4"/>
      <c r="NJY59" s="4"/>
      <c r="NJZ59" s="4"/>
      <c r="NKA59" s="4"/>
      <c r="NKB59" s="4"/>
      <c r="NKC59" s="4"/>
      <c r="NKD59" s="4"/>
      <c r="NKE59" s="4"/>
      <c r="NKF59" s="4"/>
      <c r="NKG59" s="4"/>
      <c r="NKH59" s="4"/>
      <c r="NKI59" s="4"/>
      <c r="NKJ59" s="4"/>
      <c r="NKK59" s="4"/>
      <c r="NKL59" s="4"/>
      <c r="NKM59" s="4"/>
      <c r="NKN59" s="4"/>
      <c r="NKO59" s="4"/>
      <c r="NKP59" s="4"/>
      <c r="NKQ59" s="4"/>
      <c r="NKR59" s="4"/>
      <c r="NKS59" s="4"/>
      <c r="NKT59" s="4"/>
      <c r="NKU59" s="4"/>
      <c r="NKV59" s="4"/>
      <c r="NKW59" s="4"/>
      <c r="NKX59" s="4"/>
      <c r="NKY59" s="4"/>
      <c r="NKZ59" s="4"/>
      <c r="NLA59" s="4"/>
      <c r="NLB59" s="4"/>
      <c r="NLC59" s="4"/>
      <c r="NLD59" s="4"/>
      <c r="NLE59" s="4"/>
      <c r="NLF59" s="4"/>
      <c r="NLG59" s="4"/>
      <c r="NLH59" s="4"/>
      <c r="NLI59" s="4"/>
      <c r="NLJ59" s="4"/>
      <c r="NLK59" s="4"/>
      <c r="NLL59" s="4"/>
      <c r="NLM59" s="4"/>
      <c r="NLN59" s="4"/>
      <c r="NLO59" s="4"/>
      <c r="NLP59" s="4"/>
      <c r="NLQ59" s="4"/>
      <c r="NLR59" s="4"/>
      <c r="NLS59" s="4"/>
      <c r="NLT59" s="4"/>
      <c r="NLU59" s="4"/>
      <c r="NLV59" s="4"/>
      <c r="NLW59" s="4"/>
      <c r="NLX59" s="4"/>
      <c r="NLY59" s="4"/>
      <c r="NLZ59" s="4"/>
      <c r="NMA59" s="4"/>
      <c r="NMB59" s="4"/>
      <c r="NMC59" s="4"/>
      <c r="NMD59" s="4"/>
      <c r="NME59" s="4"/>
      <c r="NMF59" s="4"/>
      <c r="NMG59" s="4"/>
      <c r="NMH59" s="4"/>
      <c r="NMI59" s="4"/>
      <c r="NMJ59" s="4"/>
      <c r="NMK59" s="4"/>
      <c r="NML59" s="4"/>
      <c r="NMM59" s="4"/>
      <c r="NMN59" s="4"/>
      <c r="NMO59" s="4"/>
      <c r="NMP59" s="4"/>
      <c r="NMQ59" s="4"/>
      <c r="NMR59" s="4"/>
      <c r="NMS59" s="4"/>
      <c r="NMT59" s="4"/>
      <c r="NMU59" s="4"/>
      <c r="NMV59" s="4"/>
      <c r="NMW59" s="4"/>
      <c r="NMX59" s="4"/>
      <c r="NMY59" s="4"/>
      <c r="NMZ59" s="4"/>
      <c r="NNA59" s="4"/>
      <c r="NNB59" s="4"/>
      <c r="NNC59" s="4"/>
      <c r="NND59" s="4"/>
      <c r="NNE59" s="4"/>
      <c r="NNF59" s="4"/>
      <c r="NNG59" s="4"/>
      <c r="NNH59" s="4"/>
      <c r="NNI59" s="4"/>
      <c r="NNJ59" s="4"/>
      <c r="NNK59" s="4"/>
      <c r="NNL59" s="4"/>
      <c r="NNM59" s="4"/>
      <c r="NNN59" s="4"/>
      <c r="NNO59" s="4"/>
      <c r="NNP59" s="4"/>
      <c r="NNQ59" s="4"/>
      <c r="NNR59" s="4"/>
      <c r="NNS59" s="4"/>
      <c r="NNT59" s="4"/>
      <c r="NNU59" s="4"/>
      <c r="NNV59" s="4"/>
      <c r="NNW59" s="4"/>
      <c r="NNX59" s="4"/>
      <c r="NNY59" s="4"/>
      <c r="NNZ59" s="4"/>
      <c r="NOA59" s="4"/>
      <c r="NOB59" s="4"/>
      <c r="NOC59" s="4"/>
      <c r="NOD59" s="4"/>
      <c r="NOE59" s="4"/>
      <c r="NOF59" s="4"/>
      <c r="NOG59" s="4"/>
      <c r="NOH59" s="4"/>
      <c r="NOI59" s="4"/>
      <c r="NOJ59" s="4"/>
      <c r="NOK59" s="4"/>
      <c r="NOL59" s="4"/>
      <c r="NOM59" s="4"/>
      <c r="NON59" s="4"/>
      <c r="NOO59" s="4"/>
      <c r="NOP59" s="4"/>
      <c r="NOQ59" s="4"/>
      <c r="NOR59" s="4"/>
      <c r="NOS59" s="4"/>
      <c r="NOT59" s="4"/>
      <c r="NOU59" s="4"/>
      <c r="NOV59" s="4"/>
      <c r="NOW59" s="4"/>
      <c r="NOX59" s="4"/>
      <c r="NOY59" s="4"/>
      <c r="NOZ59" s="4"/>
      <c r="NPA59" s="4"/>
      <c r="NPB59" s="4"/>
      <c r="NPC59" s="4"/>
      <c r="NPD59" s="4"/>
      <c r="NPE59" s="4"/>
      <c r="NPF59" s="4"/>
      <c r="NPG59" s="4"/>
      <c r="NPH59" s="4"/>
      <c r="NPI59" s="4"/>
      <c r="NPJ59" s="4"/>
      <c r="NPK59" s="4"/>
      <c r="NPL59" s="4"/>
      <c r="NPM59" s="4"/>
      <c r="NPN59" s="4"/>
      <c r="NPO59" s="4"/>
      <c r="NPP59" s="4"/>
      <c r="NPQ59" s="4"/>
      <c r="NPR59" s="4"/>
      <c r="NPS59" s="4"/>
      <c r="NPT59" s="4"/>
      <c r="NPU59" s="4"/>
      <c r="NPV59" s="4"/>
      <c r="NPW59" s="4"/>
      <c r="NPX59" s="4"/>
      <c r="NPY59" s="4"/>
      <c r="NPZ59" s="4"/>
      <c r="NQA59" s="4"/>
      <c r="NQB59" s="4"/>
      <c r="NQC59" s="4"/>
      <c r="NQD59" s="4"/>
      <c r="NQE59" s="4"/>
      <c r="NQF59" s="4"/>
      <c r="NQG59" s="4"/>
      <c r="NQH59" s="4"/>
      <c r="NQI59" s="4"/>
      <c r="NQJ59" s="4"/>
      <c r="NQK59" s="4"/>
      <c r="NQL59" s="4"/>
      <c r="NQM59" s="4"/>
      <c r="NQN59" s="4"/>
      <c r="NQO59" s="4"/>
      <c r="NQP59" s="4"/>
      <c r="NQQ59" s="4"/>
      <c r="NQR59" s="4"/>
      <c r="NQS59" s="4"/>
      <c r="NQT59" s="4"/>
      <c r="NQU59" s="4"/>
      <c r="NQV59" s="4"/>
      <c r="NQW59" s="4"/>
      <c r="NQX59" s="4"/>
      <c r="NQY59" s="4"/>
      <c r="NQZ59" s="4"/>
      <c r="NRA59" s="4"/>
      <c r="NRB59" s="4"/>
      <c r="NRC59" s="4"/>
      <c r="NRD59" s="4"/>
      <c r="NRE59" s="4"/>
      <c r="NRF59" s="4"/>
      <c r="NRG59" s="4"/>
      <c r="NRH59" s="4"/>
      <c r="NRI59" s="4"/>
      <c r="NRJ59" s="4"/>
      <c r="NRK59" s="4"/>
      <c r="NRL59" s="4"/>
      <c r="NRM59" s="4"/>
      <c r="NRN59" s="4"/>
      <c r="NRO59" s="4"/>
      <c r="NRP59" s="4"/>
      <c r="NRQ59" s="4"/>
      <c r="NRR59" s="4"/>
      <c r="NRS59" s="4"/>
      <c r="NRT59" s="4"/>
      <c r="NRU59" s="4"/>
      <c r="NRV59" s="4"/>
      <c r="NRW59" s="4"/>
      <c r="NRX59" s="4"/>
      <c r="NRY59" s="4"/>
      <c r="NRZ59" s="4"/>
      <c r="NSA59" s="4"/>
      <c r="NSB59" s="4"/>
      <c r="NSC59" s="4"/>
      <c r="NSD59" s="4"/>
      <c r="NSE59" s="4"/>
      <c r="NSF59" s="4"/>
      <c r="NSG59" s="4"/>
      <c r="NSH59" s="4"/>
      <c r="NSI59" s="4"/>
      <c r="NSJ59" s="4"/>
      <c r="NSK59" s="4"/>
      <c r="NSL59" s="4"/>
      <c r="NSM59" s="4"/>
      <c r="NSN59" s="4"/>
      <c r="NSO59" s="4"/>
      <c r="NSP59" s="4"/>
      <c r="NSQ59" s="4"/>
      <c r="NSR59" s="4"/>
      <c r="NSS59" s="4"/>
      <c r="NST59" s="4"/>
      <c r="NSU59" s="4"/>
      <c r="NSV59" s="4"/>
      <c r="NSW59" s="4"/>
      <c r="NSX59" s="4"/>
      <c r="NSY59" s="4"/>
      <c r="NSZ59" s="4"/>
      <c r="NTA59" s="4"/>
      <c r="NTB59" s="4"/>
      <c r="NTC59" s="4"/>
      <c r="NTD59" s="4"/>
      <c r="NTE59" s="4"/>
      <c r="NTF59" s="4"/>
      <c r="NTG59" s="4"/>
      <c r="NTH59" s="4"/>
      <c r="NTI59" s="4"/>
      <c r="NTJ59" s="4"/>
      <c r="NTK59" s="4"/>
      <c r="NTL59" s="4"/>
      <c r="NTM59" s="4"/>
      <c r="NTN59" s="4"/>
      <c r="NTO59" s="4"/>
      <c r="NTP59" s="4"/>
      <c r="NTQ59" s="4"/>
      <c r="NTR59" s="4"/>
      <c r="NTS59" s="4"/>
      <c r="NTT59" s="4"/>
      <c r="NTU59" s="4"/>
      <c r="NTV59" s="4"/>
      <c r="NTW59" s="4"/>
      <c r="NTX59" s="4"/>
      <c r="NTY59" s="4"/>
      <c r="NTZ59" s="4"/>
      <c r="NUA59" s="4"/>
      <c r="NUB59" s="4"/>
      <c r="NUC59" s="4"/>
      <c r="NUD59" s="4"/>
      <c r="NUE59" s="4"/>
      <c r="NUF59" s="4"/>
      <c r="NUG59" s="4"/>
      <c r="NUH59" s="4"/>
      <c r="NUI59" s="4"/>
      <c r="NUJ59" s="4"/>
      <c r="NUK59" s="4"/>
      <c r="NUL59" s="4"/>
      <c r="NUM59" s="4"/>
      <c r="NUN59" s="4"/>
      <c r="NUO59" s="4"/>
      <c r="NUP59" s="4"/>
      <c r="NUQ59" s="4"/>
      <c r="NUR59" s="4"/>
      <c r="NUS59" s="4"/>
      <c r="NUT59" s="4"/>
      <c r="NUU59" s="4"/>
      <c r="NUV59" s="4"/>
      <c r="NUW59" s="4"/>
      <c r="NUX59" s="4"/>
      <c r="NUY59" s="4"/>
      <c r="NUZ59" s="4"/>
      <c r="NVA59" s="4"/>
      <c r="NVB59" s="4"/>
      <c r="NVC59" s="4"/>
      <c r="NVD59" s="4"/>
      <c r="NVE59" s="4"/>
      <c r="NVF59" s="4"/>
      <c r="NVG59" s="4"/>
      <c r="NVH59" s="4"/>
      <c r="NVI59" s="4"/>
      <c r="NVJ59" s="4"/>
      <c r="NVK59" s="4"/>
      <c r="NVL59" s="4"/>
      <c r="NVM59" s="4"/>
      <c r="NVN59" s="4"/>
      <c r="NVO59" s="4"/>
      <c r="NVP59" s="4"/>
      <c r="NVQ59" s="4"/>
      <c r="NVR59" s="4"/>
      <c r="NVS59" s="4"/>
      <c r="NVT59" s="4"/>
      <c r="NVU59" s="4"/>
      <c r="NVV59" s="4"/>
      <c r="NVW59" s="4"/>
      <c r="NVX59" s="4"/>
      <c r="NVY59" s="4"/>
      <c r="NVZ59" s="4"/>
      <c r="NWA59" s="4"/>
      <c r="NWB59" s="4"/>
      <c r="NWC59" s="4"/>
      <c r="NWD59" s="4"/>
      <c r="NWE59" s="4"/>
      <c r="NWF59" s="4"/>
      <c r="NWG59" s="4"/>
      <c r="NWH59" s="4"/>
      <c r="NWI59" s="4"/>
      <c r="NWJ59" s="4"/>
      <c r="NWK59" s="4"/>
      <c r="NWL59" s="4"/>
      <c r="NWM59" s="4"/>
      <c r="NWN59" s="4"/>
      <c r="NWO59" s="4"/>
      <c r="NWP59" s="4"/>
      <c r="NWQ59" s="4"/>
      <c r="NWR59" s="4"/>
      <c r="NWS59" s="4"/>
      <c r="NWT59" s="4"/>
      <c r="NWU59" s="4"/>
      <c r="NWV59" s="4"/>
      <c r="NWW59" s="4"/>
      <c r="NWX59" s="4"/>
      <c r="NWY59" s="4"/>
      <c r="NWZ59" s="4"/>
      <c r="NXA59" s="4"/>
      <c r="NXB59" s="4"/>
      <c r="NXC59" s="4"/>
      <c r="NXD59" s="4"/>
      <c r="NXE59" s="4"/>
      <c r="NXF59" s="4"/>
      <c r="NXG59" s="4"/>
      <c r="NXH59" s="4"/>
      <c r="NXI59" s="4"/>
      <c r="NXJ59" s="4"/>
      <c r="NXK59" s="4"/>
      <c r="NXL59" s="4"/>
      <c r="NXM59" s="4"/>
      <c r="NXN59" s="4"/>
      <c r="NXO59" s="4"/>
      <c r="NXP59" s="4"/>
      <c r="NXQ59" s="4"/>
      <c r="NXR59" s="4"/>
      <c r="NXS59" s="4"/>
      <c r="NXT59" s="4"/>
      <c r="NXU59" s="4"/>
      <c r="NXV59" s="4"/>
      <c r="NXW59" s="4"/>
      <c r="NXX59" s="4"/>
      <c r="NXY59" s="4"/>
      <c r="NXZ59" s="4"/>
      <c r="NYA59" s="4"/>
      <c r="NYB59" s="4"/>
      <c r="NYC59" s="4"/>
      <c r="NYD59" s="4"/>
      <c r="NYE59" s="4"/>
      <c r="NYF59" s="4"/>
      <c r="NYG59" s="4"/>
      <c r="NYH59" s="4"/>
      <c r="NYI59" s="4"/>
      <c r="NYJ59" s="4"/>
      <c r="NYK59" s="4"/>
      <c r="NYL59" s="4"/>
      <c r="NYM59" s="4"/>
      <c r="NYN59" s="4"/>
      <c r="NYO59" s="4"/>
      <c r="NYP59" s="4"/>
      <c r="NYQ59" s="4"/>
      <c r="NYR59" s="4"/>
      <c r="NYS59" s="4"/>
      <c r="NYT59" s="4"/>
      <c r="NYU59" s="4"/>
      <c r="NYV59" s="4"/>
      <c r="NYW59" s="4"/>
      <c r="NYX59" s="4"/>
      <c r="NYY59" s="4"/>
      <c r="NYZ59" s="4"/>
      <c r="NZA59" s="4"/>
      <c r="NZB59" s="4"/>
      <c r="NZC59" s="4"/>
      <c r="NZD59" s="4"/>
      <c r="NZE59" s="4"/>
      <c r="NZF59" s="4"/>
      <c r="NZG59" s="4"/>
      <c r="NZH59" s="4"/>
      <c r="NZI59" s="4"/>
      <c r="NZJ59" s="4"/>
      <c r="NZK59" s="4"/>
      <c r="NZL59" s="4"/>
      <c r="NZM59" s="4"/>
      <c r="NZN59" s="4"/>
      <c r="NZO59" s="4"/>
      <c r="NZP59" s="4"/>
      <c r="NZQ59" s="4"/>
      <c r="NZR59" s="4"/>
      <c r="NZS59" s="4"/>
      <c r="NZT59" s="4"/>
      <c r="NZU59" s="4"/>
      <c r="NZV59" s="4"/>
      <c r="NZW59" s="4"/>
      <c r="NZX59" s="4"/>
      <c r="NZY59" s="4"/>
      <c r="NZZ59" s="4"/>
      <c r="OAA59" s="4"/>
      <c r="OAB59" s="4"/>
      <c r="OAC59" s="4"/>
      <c r="OAD59" s="4"/>
      <c r="OAE59" s="4"/>
      <c r="OAF59" s="4"/>
      <c r="OAG59" s="4"/>
      <c r="OAH59" s="4"/>
      <c r="OAI59" s="4"/>
      <c r="OAJ59" s="4"/>
      <c r="OAK59" s="4"/>
      <c r="OAL59" s="4"/>
      <c r="OAM59" s="4"/>
      <c r="OAN59" s="4"/>
      <c r="OAO59" s="4"/>
      <c r="OAP59" s="4"/>
      <c r="OAQ59" s="4"/>
      <c r="OAR59" s="4"/>
      <c r="OAS59" s="4"/>
      <c r="OAT59" s="4"/>
      <c r="OAU59" s="4"/>
      <c r="OAV59" s="4"/>
      <c r="OAW59" s="4"/>
      <c r="OAX59" s="4"/>
      <c r="OAY59" s="4"/>
      <c r="OAZ59" s="4"/>
      <c r="OBA59" s="4"/>
      <c r="OBB59" s="4"/>
      <c r="OBC59" s="4"/>
      <c r="OBD59" s="4"/>
      <c r="OBE59" s="4"/>
      <c r="OBF59" s="4"/>
      <c r="OBG59" s="4"/>
      <c r="OBH59" s="4"/>
      <c r="OBI59" s="4"/>
      <c r="OBJ59" s="4"/>
      <c r="OBK59" s="4"/>
      <c r="OBL59" s="4"/>
      <c r="OBM59" s="4"/>
      <c r="OBN59" s="4"/>
      <c r="OBO59" s="4"/>
      <c r="OBP59" s="4"/>
      <c r="OBQ59" s="4"/>
      <c r="OBR59" s="4"/>
      <c r="OBS59" s="4"/>
      <c r="OBT59" s="4"/>
      <c r="OBU59" s="4"/>
      <c r="OBV59" s="4"/>
      <c r="OBW59" s="4"/>
      <c r="OBX59" s="4"/>
      <c r="OBY59" s="4"/>
      <c r="OBZ59" s="4"/>
      <c r="OCA59" s="4"/>
      <c r="OCB59" s="4"/>
      <c r="OCC59" s="4"/>
      <c r="OCD59" s="4"/>
      <c r="OCE59" s="4"/>
      <c r="OCF59" s="4"/>
      <c r="OCG59" s="4"/>
      <c r="OCH59" s="4"/>
      <c r="OCI59" s="4"/>
      <c r="OCJ59" s="4"/>
      <c r="OCK59" s="4"/>
      <c r="OCL59" s="4"/>
      <c r="OCM59" s="4"/>
      <c r="OCN59" s="4"/>
      <c r="OCO59" s="4"/>
      <c r="OCP59" s="4"/>
      <c r="OCQ59" s="4"/>
      <c r="OCR59" s="4"/>
      <c r="OCS59" s="4"/>
      <c r="OCT59" s="4"/>
      <c r="OCU59" s="4"/>
      <c r="OCV59" s="4"/>
      <c r="OCW59" s="4"/>
      <c r="OCX59" s="4"/>
      <c r="OCY59" s="4"/>
      <c r="OCZ59" s="4"/>
      <c r="ODA59" s="4"/>
      <c r="ODB59" s="4"/>
      <c r="ODC59" s="4"/>
      <c r="ODD59" s="4"/>
      <c r="ODE59" s="4"/>
      <c r="ODF59" s="4"/>
      <c r="ODG59" s="4"/>
      <c r="ODH59" s="4"/>
      <c r="ODI59" s="4"/>
      <c r="ODJ59" s="4"/>
      <c r="ODK59" s="4"/>
      <c r="ODL59" s="4"/>
      <c r="ODM59" s="4"/>
      <c r="ODN59" s="4"/>
      <c r="ODO59" s="4"/>
      <c r="ODP59" s="4"/>
      <c r="ODQ59" s="4"/>
      <c r="ODR59" s="4"/>
      <c r="ODS59" s="4"/>
      <c r="ODT59" s="4"/>
      <c r="ODU59" s="4"/>
      <c r="ODV59" s="4"/>
      <c r="ODW59" s="4"/>
      <c r="ODX59" s="4"/>
      <c r="ODY59" s="4"/>
      <c r="ODZ59" s="4"/>
      <c r="OEA59" s="4"/>
      <c r="OEB59" s="4"/>
      <c r="OEC59" s="4"/>
      <c r="OED59" s="4"/>
      <c r="OEE59" s="4"/>
      <c r="OEF59" s="4"/>
      <c r="OEG59" s="4"/>
      <c r="OEH59" s="4"/>
      <c r="OEI59" s="4"/>
      <c r="OEJ59" s="4"/>
      <c r="OEK59" s="4"/>
      <c r="OEL59" s="4"/>
      <c r="OEM59" s="4"/>
      <c r="OEN59" s="4"/>
      <c r="OEO59" s="4"/>
      <c r="OEP59" s="4"/>
      <c r="OEQ59" s="4"/>
      <c r="OER59" s="4"/>
      <c r="OES59" s="4"/>
      <c r="OET59" s="4"/>
      <c r="OEU59" s="4"/>
      <c r="OEV59" s="4"/>
      <c r="OEW59" s="4"/>
      <c r="OEX59" s="4"/>
      <c r="OEY59" s="4"/>
      <c r="OEZ59" s="4"/>
      <c r="OFA59" s="4"/>
      <c r="OFB59" s="4"/>
      <c r="OFC59" s="4"/>
      <c r="OFD59" s="4"/>
      <c r="OFE59" s="4"/>
      <c r="OFF59" s="4"/>
      <c r="OFG59" s="4"/>
      <c r="OFH59" s="4"/>
      <c r="OFI59" s="4"/>
      <c r="OFJ59" s="4"/>
      <c r="OFK59" s="4"/>
      <c r="OFL59" s="4"/>
      <c r="OFM59" s="4"/>
      <c r="OFN59" s="4"/>
      <c r="OFO59" s="4"/>
      <c r="OFP59" s="4"/>
      <c r="OFQ59" s="4"/>
      <c r="OFR59" s="4"/>
      <c r="OFS59" s="4"/>
      <c r="OFT59" s="4"/>
      <c r="OFU59" s="4"/>
      <c r="OFV59" s="4"/>
      <c r="OFW59" s="4"/>
      <c r="OFX59" s="4"/>
      <c r="OFY59" s="4"/>
      <c r="OFZ59" s="4"/>
      <c r="OGA59" s="4"/>
      <c r="OGB59" s="4"/>
      <c r="OGC59" s="4"/>
      <c r="OGD59" s="4"/>
      <c r="OGE59" s="4"/>
      <c r="OGF59" s="4"/>
      <c r="OGG59" s="4"/>
      <c r="OGH59" s="4"/>
      <c r="OGI59" s="4"/>
      <c r="OGJ59" s="4"/>
      <c r="OGK59" s="4"/>
      <c r="OGL59" s="4"/>
      <c r="OGM59" s="4"/>
      <c r="OGN59" s="4"/>
      <c r="OGO59" s="4"/>
      <c r="OGP59" s="4"/>
      <c r="OGQ59" s="4"/>
      <c r="OGR59" s="4"/>
      <c r="OGS59" s="4"/>
      <c r="OGT59" s="4"/>
      <c r="OGU59" s="4"/>
      <c r="OGV59" s="4"/>
      <c r="OGW59" s="4"/>
      <c r="OGX59" s="4"/>
      <c r="OGY59" s="4"/>
      <c r="OGZ59" s="4"/>
      <c r="OHA59" s="4"/>
      <c r="OHB59" s="4"/>
      <c r="OHC59" s="4"/>
      <c r="OHD59" s="4"/>
      <c r="OHE59" s="4"/>
      <c r="OHF59" s="4"/>
      <c r="OHG59" s="4"/>
      <c r="OHH59" s="4"/>
      <c r="OHI59" s="4"/>
      <c r="OHJ59" s="4"/>
      <c r="OHK59" s="4"/>
      <c r="OHL59" s="4"/>
      <c r="OHM59" s="4"/>
      <c r="OHN59" s="4"/>
      <c r="OHO59" s="4"/>
      <c r="OHP59" s="4"/>
      <c r="OHQ59" s="4"/>
      <c r="OHR59" s="4"/>
      <c r="OHS59" s="4"/>
      <c r="OHT59" s="4"/>
      <c r="OHU59" s="4"/>
      <c r="OHV59" s="4"/>
      <c r="OHW59" s="4"/>
      <c r="OHX59" s="4"/>
      <c r="OHY59" s="4"/>
      <c r="OHZ59" s="4"/>
      <c r="OIA59" s="4"/>
      <c r="OIB59" s="4"/>
      <c r="OIC59" s="4"/>
      <c r="OID59" s="4"/>
      <c r="OIE59" s="4"/>
      <c r="OIF59" s="4"/>
      <c r="OIG59" s="4"/>
      <c r="OIH59" s="4"/>
      <c r="OII59" s="4"/>
      <c r="OIJ59" s="4"/>
      <c r="OIK59" s="4"/>
      <c r="OIL59" s="4"/>
      <c r="OIM59" s="4"/>
      <c r="OIN59" s="4"/>
      <c r="OIO59" s="4"/>
      <c r="OIP59" s="4"/>
      <c r="OIQ59" s="4"/>
      <c r="OIR59" s="4"/>
      <c r="OIS59" s="4"/>
      <c r="OIT59" s="4"/>
      <c r="OIU59" s="4"/>
      <c r="OIV59" s="4"/>
      <c r="OIW59" s="4"/>
      <c r="OIX59" s="4"/>
      <c r="OIY59" s="4"/>
      <c r="OIZ59" s="4"/>
      <c r="OJA59" s="4"/>
      <c r="OJB59" s="4"/>
      <c r="OJC59" s="4"/>
      <c r="OJD59" s="4"/>
      <c r="OJE59" s="4"/>
      <c r="OJF59" s="4"/>
      <c r="OJG59" s="4"/>
      <c r="OJH59" s="4"/>
      <c r="OJI59" s="4"/>
      <c r="OJJ59" s="4"/>
      <c r="OJK59" s="4"/>
      <c r="OJL59" s="4"/>
      <c r="OJM59" s="4"/>
      <c r="OJN59" s="4"/>
      <c r="OJO59" s="4"/>
      <c r="OJP59" s="4"/>
      <c r="OJQ59" s="4"/>
      <c r="OJR59" s="4"/>
      <c r="OJS59" s="4"/>
      <c r="OJT59" s="4"/>
      <c r="OJU59" s="4"/>
      <c r="OJV59" s="4"/>
      <c r="OJW59" s="4"/>
      <c r="OJX59" s="4"/>
      <c r="OJY59" s="4"/>
      <c r="OJZ59" s="4"/>
      <c r="OKA59" s="4"/>
      <c r="OKB59" s="4"/>
      <c r="OKC59" s="4"/>
      <c r="OKD59" s="4"/>
      <c r="OKE59" s="4"/>
      <c r="OKF59" s="4"/>
      <c r="OKG59" s="4"/>
      <c r="OKH59" s="4"/>
      <c r="OKI59" s="4"/>
      <c r="OKJ59" s="4"/>
      <c r="OKK59" s="4"/>
      <c r="OKL59" s="4"/>
      <c r="OKM59" s="4"/>
      <c r="OKN59" s="4"/>
      <c r="OKO59" s="4"/>
      <c r="OKP59" s="4"/>
      <c r="OKQ59" s="4"/>
      <c r="OKR59" s="4"/>
      <c r="OKS59" s="4"/>
      <c r="OKT59" s="4"/>
      <c r="OKU59" s="4"/>
      <c r="OKV59" s="4"/>
      <c r="OKW59" s="4"/>
      <c r="OKX59" s="4"/>
      <c r="OKY59" s="4"/>
      <c r="OKZ59" s="4"/>
      <c r="OLA59" s="4"/>
      <c r="OLB59" s="4"/>
      <c r="OLC59" s="4"/>
      <c r="OLD59" s="4"/>
      <c r="OLE59" s="4"/>
      <c r="OLF59" s="4"/>
      <c r="OLG59" s="4"/>
      <c r="OLH59" s="4"/>
      <c r="OLI59" s="4"/>
      <c r="OLJ59" s="4"/>
      <c r="OLK59" s="4"/>
      <c r="OLL59" s="4"/>
      <c r="OLM59" s="4"/>
      <c r="OLN59" s="4"/>
      <c r="OLO59" s="4"/>
      <c r="OLP59" s="4"/>
      <c r="OLQ59" s="4"/>
      <c r="OLR59" s="4"/>
      <c r="OLS59" s="4"/>
      <c r="OLT59" s="4"/>
      <c r="OLU59" s="4"/>
      <c r="OLV59" s="4"/>
      <c r="OLW59" s="4"/>
      <c r="OLX59" s="4"/>
      <c r="OLY59" s="4"/>
      <c r="OLZ59" s="4"/>
      <c r="OMA59" s="4"/>
      <c r="OMB59" s="4"/>
      <c r="OMC59" s="4"/>
      <c r="OMD59" s="4"/>
      <c r="OME59" s="4"/>
      <c r="OMF59" s="4"/>
      <c r="OMG59" s="4"/>
      <c r="OMH59" s="4"/>
      <c r="OMI59" s="4"/>
      <c r="OMJ59" s="4"/>
      <c r="OMK59" s="4"/>
      <c r="OML59" s="4"/>
      <c r="OMM59" s="4"/>
      <c r="OMN59" s="4"/>
      <c r="OMO59" s="4"/>
      <c r="OMP59" s="4"/>
      <c r="OMQ59" s="4"/>
      <c r="OMR59" s="4"/>
      <c r="OMS59" s="4"/>
      <c r="OMT59" s="4"/>
      <c r="OMU59" s="4"/>
      <c r="OMV59" s="4"/>
      <c r="OMW59" s="4"/>
      <c r="OMX59" s="4"/>
      <c r="OMY59" s="4"/>
      <c r="OMZ59" s="4"/>
      <c r="ONA59" s="4"/>
      <c r="ONB59" s="4"/>
      <c r="ONC59" s="4"/>
      <c r="OND59" s="4"/>
      <c r="ONE59" s="4"/>
      <c r="ONF59" s="4"/>
      <c r="ONG59" s="4"/>
      <c r="ONH59" s="4"/>
      <c r="ONI59" s="4"/>
      <c r="ONJ59" s="4"/>
      <c r="ONK59" s="4"/>
      <c r="ONL59" s="4"/>
      <c r="ONM59" s="4"/>
      <c r="ONN59" s="4"/>
      <c r="ONO59" s="4"/>
      <c r="ONP59" s="4"/>
      <c r="ONQ59" s="4"/>
      <c r="ONR59" s="4"/>
      <c r="ONS59" s="4"/>
      <c r="ONT59" s="4"/>
      <c r="ONU59" s="4"/>
      <c r="ONV59" s="4"/>
      <c r="ONW59" s="4"/>
      <c r="ONX59" s="4"/>
      <c r="ONY59" s="4"/>
      <c r="ONZ59" s="4"/>
      <c r="OOA59" s="4"/>
      <c r="OOB59" s="4"/>
      <c r="OOC59" s="4"/>
      <c r="OOD59" s="4"/>
      <c r="OOE59" s="4"/>
      <c r="OOF59" s="4"/>
      <c r="OOG59" s="4"/>
      <c r="OOH59" s="4"/>
      <c r="OOI59" s="4"/>
      <c r="OOJ59" s="4"/>
      <c r="OOK59" s="4"/>
      <c r="OOL59" s="4"/>
      <c r="OOM59" s="4"/>
      <c r="OON59" s="4"/>
      <c r="OOO59" s="4"/>
      <c r="OOP59" s="4"/>
      <c r="OOQ59" s="4"/>
      <c r="OOR59" s="4"/>
      <c r="OOS59" s="4"/>
      <c r="OOT59" s="4"/>
      <c r="OOU59" s="4"/>
      <c r="OOV59" s="4"/>
      <c r="OOW59" s="4"/>
      <c r="OOX59" s="4"/>
      <c r="OOY59" s="4"/>
      <c r="OOZ59" s="4"/>
      <c r="OPA59" s="4"/>
      <c r="OPB59" s="4"/>
      <c r="OPC59" s="4"/>
      <c r="OPD59" s="4"/>
      <c r="OPE59" s="4"/>
      <c r="OPF59" s="4"/>
      <c r="OPG59" s="4"/>
      <c r="OPH59" s="4"/>
      <c r="OPI59" s="4"/>
      <c r="OPJ59" s="4"/>
      <c r="OPK59" s="4"/>
      <c r="OPL59" s="4"/>
      <c r="OPM59" s="4"/>
      <c r="OPN59" s="4"/>
      <c r="OPO59" s="4"/>
      <c r="OPP59" s="4"/>
      <c r="OPQ59" s="4"/>
      <c r="OPR59" s="4"/>
      <c r="OPS59" s="4"/>
      <c r="OPT59" s="4"/>
      <c r="OPU59" s="4"/>
      <c r="OPV59" s="4"/>
      <c r="OPW59" s="4"/>
      <c r="OPX59" s="4"/>
      <c r="OPY59" s="4"/>
      <c r="OPZ59" s="4"/>
      <c r="OQA59" s="4"/>
      <c r="OQB59" s="4"/>
      <c r="OQC59" s="4"/>
      <c r="OQD59" s="4"/>
      <c r="OQE59" s="4"/>
      <c r="OQF59" s="4"/>
      <c r="OQG59" s="4"/>
      <c r="OQH59" s="4"/>
      <c r="OQI59" s="4"/>
      <c r="OQJ59" s="4"/>
      <c r="OQK59" s="4"/>
      <c r="OQL59" s="4"/>
      <c r="OQM59" s="4"/>
      <c r="OQN59" s="4"/>
      <c r="OQO59" s="4"/>
      <c r="OQP59" s="4"/>
      <c r="OQQ59" s="4"/>
      <c r="OQR59" s="4"/>
      <c r="OQS59" s="4"/>
      <c r="OQT59" s="4"/>
      <c r="OQU59" s="4"/>
      <c r="OQV59" s="4"/>
      <c r="OQW59" s="4"/>
      <c r="OQX59" s="4"/>
      <c r="OQY59" s="4"/>
      <c r="OQZ59" s="4"/>
      <c r="ORA59" s="4"/>
      <c r="ORB59" s="4"/>
      <c r="ORC59" s="4"/>
      <c r="ORD59" s="4"/>
      <c r="ORE59" s="4"/>
      <c r="ORF59" s="4"/>
      <c r="ORG59" s="4"/>
      <c r="ORH59" s="4"/>
      <c r="ORI59" s="4"/>
      <c r="ORJ59" s="4"/>
      <c r="ORK59" s="4"/>
      <c r="ORL59" s="4"/>
      <c r="ORM59" s="4"/>
      <c r="ORN59" s="4"/>
      <c r="ORO59" s="4"/>
      <c r="ORP59" s="4"/>
      <c r="ORQ59" s="4"/>
      <c r="ORR59" s="4"/>
      <c r="ORS59" s="4"/>
      <c r="ORT59" s="4"/>
      <c r="ORU59" s="4"/>
      <c r="ORV59" s="4"/>
      <c r="ORW59" s="4"/>
      <c r="ORX59" s="4"/>
      <c r="ORY59" s="4"/>
      <c r="ORZ59" s="4"/>
      <c r="OSA59" s="4"/>
      <c r="OSB59" s="4"/>
      <c r="OSC59" s="4"/>
      <c r="OSD59" s="4"/>
      <c r="OSE59" s="4"/>
      <c r="OSF59" s="4"/>
      <c r="OSG59" s="4"/>
      <c r="OSH59" s="4"/>
      <c r="OSI59" s="4"/>
      <c r="OSJ59" s="4"/>
      <c r="OSK59" s="4"/>
      <c r="OSL59" s="4"/>
      <c r="OSM59" s="4"/>
      <c r="OSN59" s="4"/>
      <c r="OSO59" s="4"/>
      <c r="OSP59" s="4"/>
      <c r="OSQ59" s="4"/>
      <c r="OSR59" s="4"/>
      <c r="OSS59" s="4"/>
      <c r="OST59" s="4"/>
      <c r="OSU59" s="4"/>
      <c r="OSV59" s="4"/>
      <c r="OSW59" s="4"/>
      <c r="OSX59" s="4"/>
      <c r="OSY59" s="4"/>
      <c r="OSZ59" s="4"/>
      <c r="OTA59" s="4"/>
      <c r="OTB59" s="4"/>
      <c r="OTC59" s="4"/>
      <c r="OTD59" s="4"/>
      <c r="OTE59" s="4"/>
      <c r="OTF59" s="4"/>
      <c r="OTG59" s="4"/>
      <c r="OTH59" s="4"/>
      <c r="OTI59" s="4"/>
      <c r="OTJ59" s="4"/>
      <c r="OTK59" s="4"/>
      <c r="OTL59" s="4"/>
      <c r="OTM59" s="4"/>
      <c r="OTN59" s="4"/>
      <c r="OTO59" s="4"/>
      <c r="OTP59" s="4"/>
      <c r="OTQ59" s="4"/>
      <c r="OTR59" s="4"/>
      <c r="OTS59" s="4"/>
      <c r="OTT59" s="4"/>
      <c r="OTU59" s="4"/>
      <c r="OTV59" s="4"/>
      <c r="OTW59" s="4"/>
      <c r="OTX59" s="4"/>
      <c r="OTY59" s="4"/>
      <c r="OTZ59" s="4"/>
      <c r="OUA59" s="4"/>
      <c r="OUB59" s="4"/>
      <c r="OUC59" s="4"/>
      <c r="OUD59" s="4"/>
      <c r="OUE59" s="4"/>
      <c r="OUF59" s="4"/>
      <c r="OUG59" s="4"/>
      <c r="OUH59" s="4"/>
      <c r="OUI59" s="4"/>
      <c r="OUJ59" s="4"/>
      <c r="OUK59" s="4"/>
      <c r="OUL59" s="4"/>
      <c r="OUM59" s="4"/>
      <c r="OUN59" s="4"/>
      <c r="OUO59" s="4"/>
      <c r="OUP59" s="4"/>
      <c r="OUQ59" s="4"/>
      <c r="OUR59" s="4"/>
      <c r="OUS59" s="4"/>
      <c r="OUT59" s="4"/>
      <c r="OUU59" s="4"/>
      <c r="OUV59" s="4"/>
      <c r="OUW59" s="4"/>
      <c r="OUX59" s="4"/>
      <c r="OUY59" s="4"/>
      <c r="OUZ59" s="4"/>
      <c r="OVA59" s="4"/>
      <c r="OVB59" s="4"/>
      <c r="OVC59" s="4"/>
      <c r="OVD59" s="4"/>
      <c r="OVE59" s="4"/>
      <c r="OVF59" s="4"/>
      <c r="OVG59" s="4"/>
      <c r="OVH59" s="4"/>
      <c r="OVI59" s="4"/>
      <c r="OVJ59" s="4"/>
      <c r="OVK59" s="4"/>
      <c r="OVL59" s="4"/>
      <c r="OVM59" s="4"/>
      <c r="OVN59" s="4"/>
      <c r="OVO59" s="4"/>
      <c r="OVP59" s="4"/>
      <c r="OVQ59" s="4"/>
      <c r="OVR59" s="4"/>
      <c r="OVS59" s="4"/>
      <c r="OVT59" s="4"/>
      <c r="OVU59" s="4"/>
      <c r="OVV59" s="4"/>
      <c r="OVW59" s="4"/>
      <c r="OVX59" s="4"/>
      <c r="OVY59" s="4"/>
      <c r="OVZ59" s="4"/>
      <c r="OWA59" s="4"/>
      <c r="OWB59" s="4"/>
      <c r="OWC59" s="4"/>
      <c r="OWD59" s="4"/>
      <c r="OWE59" s="4"/>
      <c r="OWF59" s="4"/>
      <c r="OWG59" s="4"/>
      <c r="OWH59" s="4"/>
      <c r="OWI59" s="4"/>
      <c r="OWJ59" s="4"/>
      <c r="OWK59" s="4"/>
      <c r="OWL59" s="4"/>
      <c r="OWM59" s="4"/>
      <c r="OWN59" s="4"/>
      <c r="OWO59" s="4"/>
      <c r="OWP59" s="4"/>
      <c r="OWQ59" s="4"/>
      <c r="OWR59" s="4"/>
      <c r="OWS59" s="4"/>
      <c r="OWT59" s="4"/>
      <c r="OWU59" s="4"/>
      <c r="OWV59" s="4"/>
      <c r="OWW59" s="4"/>
      <c r="OWX59" s="4"/>
      <c r="OWY59" s="4"/>
      <c r="OWZ59" s="4"/>
      <c r="OXA59" s="4"/>
      <c r="OXB59" s="4"/>
      <c r="OXC59" s="4"/>
      <c r="OXD59" s="4"/>
      <c r="OXE59" s="4"/>
      <c r="OXF59" s="4"/>
      <c r="OXG59" s="4"/>
      <c r="OXH59" s="4"/>
      <c r="OXI59" s="4"/>
      <c r="OXJ59" s="4"/>
      <c r="OXK59" s="4"/>
      <c r="OXL59" s="4"/>
      <c r="OXM59" s="4"/>
      <c r="OXN59" s="4"/>
      <c r="OXO59" s="4"/>
      <c r="OXP59" s="4"/>
      <c r="OXQ59" s="4"/>
      <c r="OXR59" s="4"/>
      <c r="OXS59" s="4"/>
      <c r="OXT59" s="4"/>
      <c r="OXU59" s="4"/>
      <c r="OXV59" s="4"/>
      <c r="OXW59" s="4"/>
      <c r="OXX59" s="4"/>
      <c r="OXY59" s="4"/>
      <c r="OXZ59" s="4"/>
      <c r="OYA59" s="4"/>
      <c r="OYB59" s="4"/>
      <c r="OYC59" s="4"/>
      <c r="OYD59" s="4"/>
      <c r="OYE59" s="4"/>
      <c r="OYF59" s="4"/>
      <c r="OYG59" s="4"/>
      <c r="OYH59" s="4"/>
      <c r="OYI59" s="4"/>
      <c r="OYJ59" s="4"/>
      <c r="OYK59" s="4"/>
      <c r="OYL59" s="4"/>
      <c r="OYM59" s="4"/>
      <c r="OYN59" s="4"/>
      <c r="OYO59" s="4"/>
      <c r="OYP59" s="4"/>
      <c r="OYQ59" s="4"/>
      <c r="OYR59" s="4"/>
      <c r="OYS59" s="4"/>
      <c r="OYT59" s="4"/>
      <c r="OYU59" s="4"/>
      <c r="OYV59" s="4"/>
      <c r="OYW59" s="4"/>
      <c r="OYX59" s="4"/>
      <c r="OYY59" s="4"/>
      <c r="OYZ59" s="4"/>
      <c r="OZA59" s="4"/>
      <c r="OZB59" s="4"/>
      <c r="OZC59" s="4"/>
      <c r="OZD59" s="4"/>
      <c r="OZE59" s="4"/>
      <c r="OZF59" s="4"/>
      <c r="OZG59" s="4"/>
      <c r="OZH59" s="4"/>
      <c r="OZI59" s="4"/>
      <c r="OZJ59" s="4"/>
      <c r="OZK59" s="4"/>
      <c r="OZL59" s="4"/>
      <c r="OZM59" s="4"/>
      <c r="OZN59" s="4"/>
      <c r="OZO59" s="4"/>
      <c r="OZP59" s="4"/>
      <c r="OZQ59" s="4"/>
      <c r="OZR59" s="4"/>
      <c r="OZS59" s="4"/>
      <c r="OZT59" s="4"/>
      <c r="OZU59" s="4"/>
      <c r="OZV59" s="4"/>
      <c r="OZW59" s="4"/>
      <c r="OZX59" s="4"/>
      <c r="OZY59" s="4"/>
      <c r="OZZ59" s="4"/>
      <c r="PAA59" s="4"/>
      <c r="PAB59" s="4"/>
      <c r="PAC59" s="4"/>
      <c r="PAD59" s="4"/>
      <c r="PAE59" s="4"/>
      <c r="PAF59" s="4"/>
      <c r="PAG59" s="4"/>
      <c r="PAH59" s="4"/>
      <c r="PAI59" s="4"/>
      <c r="PAJ59" s="4"/>
      <c r="PAK59" s="4"/>
      <c r="PAL59" s="4"/>
      <c r="PAM59" s="4"/>
      <c r="PAN59" s="4"/>
      <c r="PAO59" s="4"/>
      <c r="PAP59" s="4"/>
      <c r="PAQ59" s="4"/>
      <c r="PAR59" s="4"/>
      <c r="PAS59" s="4"/>
      <c r="PAT59" s="4"/>
      <c r="PAU59" s="4"/>
      <c r="PAV59" s="4"/>
      <c r="PAW59" s="4"/>
      <c r="PAX59" s="4"/>
      <c r="PAY59" s="4"/>
      <c r="PAZ59" s="4"/>
      <c r="PBA59" s="4"/>
      <c r="PBB59" s="4"/>
      <c r="PBC59" s="4"/>
      <c r="PBD59" s="4"/>
      <c r="PBE59" s="4"/>
      <c r="PBF59" s="4"/>
      <c r="PBG59" s="4"/>
      <c r="PBH59" s="4"/>
      <c r="PBI59" s="4"/>
      <c r="PBJ59" s="4"/>
      <c r="PBK59" s="4"/>
      <c r="PBL59" s="4"/>
      <c r="PBM59" s="4"/>
      <c r="PBN59" s="4"/>
      <c r="PBO59" s="4"/>
      <c r="PBP59" s="4"/>
      <c r="PBQ59" s="4"/>
      <c r="PBR59" s="4"/>
      <c r="PBS59" s="4"/>
      <c r="PBT59" s="4"/>
      <c r="PBU59" s="4"/>
      <c r="PBV59" s="4"/>
      <c r="PBW59" s="4"/>
      <c r="PBX59" s="4"/>
      <c r="PBY59" s="4"/>
      <c r="PBZ59" s="4"/>
      <c r="PCA59" s="4"/>
      <c r="PCB59" s="4"/>
      <c r="PCC59" s="4"/>
      <c r="PCD59" s="4"/>
      <c r="PCE59" s="4"/>
      <c r="PCF59" s="4"/>
      <c r="PCG59" s="4"/>
      <c r="PCH59" s="4"/>
      <c r="PCI59" s="4"/>
      <c r="PCJ59" s="4"/>
      <c r="PCK59" s="4"/>
      <c r="PCL59" s="4"/>
      <c r="PCM59" s="4"/>
      <c r="PCN59" s="4"/>
      <c r="PCO59" s="4"/>
      <c r="PCP59" s="4"/>
      <c r="PCQ59" s="4"/>
      <c r="PCR59" s="4"/>
      <c r="PCS59" s="4"/>
      <c r="PCT59" s="4"/>
      <c r="PCU59" s="4"/>
      <c r="PCV59" s="4"/>
      <c r="PCW59" s="4"/>
      <c r="PCX59" s="4"/>
      <c r="PCY59" s="4"/>
      <c r="PCZ59" s="4"/>
      <c r="PDA59" s="4"/>
      <c r="PDB59" s="4"/>
      <c r="PDC59" s="4"/>
      <c r="PDD59" s="4"/>
      <c r="PDE59" s="4"/>
      <c r="PDF59" s="4"/>
      <c r="PDG59" s="4"/>
      <c r="PDH59" s="4"/>
      <c r="PDI59" s="4"/>
      <c r="PDJ59" s="4"/>
      <c r="PDK59" s="4"/>
      <c r="PDL59" s="4"/>
      <c r="PDM59" s="4"/>
      <c r="PDN59" s="4"/>
      <c r="PDO59" s="4"/>
      <c r="PDP59" s="4"/>
      <c r="PDQ59" s="4"/>
      <c r="PDR59" s="4"/>
      <c r="PDS59" s="4"/>
      <c r="PDT59" s="4"/>
      <c r="PDU59" s="4"/>
      <c r="PDV59" s="4"/>
      <c r="PDW59" s="4"/>
      <c r="PDX59" s="4"/>
      <c r="PDY59" s="4"/>
      <c r="PDZ59" s="4"/>
      <c r="PEA59" s="4"/>
      <c r="PEB59" s="4"/>
      <c r="PEC59" s="4"/>
      <c r="PED59" s="4"/>
      <c r="PEE59" s="4"/>
      <c r="PEF59" s="4"/>
      <c r="PEG59" s="4"/>
      <c r="PEH59" s="4"/>
      <c r="PEI59" s="4"/>
      <c r="PEJ59" s="4"/>
      <c r="PEK59" s="4"/>
      <c r="PEL59" s="4"/>
      <c r="PEM59" s="4"/>
      <c r="PEN59" s="4"/>
      <c r="PEO59" s="4"/>
      <c r="PEP59" s="4"/>
      <c r="PEQ59" s="4"/>
      <c r="PER59" s="4"/>
      <c r="PES59" s="4"/>
      <c r="PET59" s="4"/>
      <c r="PEU59" s="4"/>
      <c r="PEV59" s="4"/>
      <c r="PEW59" s="4"/>
      <c r="PEX59" s="4"/>
      <c r="PEY59" s="4"/>
      <c r="PEZ59" s="4"/>
      <c r="PFA59" s="4"/>
      <c r="PFB59" s="4"/>
      <c r="PFC59" s="4"/>
      <c r="PFD59" s="4"/>
      <c r="PFE59" s="4"/>
      <c r="PFF59" s="4"/>
      <c r="PFG59" s="4"/>
      <c r="PFH59" s="4"/>
      <c r="PFI59" s="4"/>
      <c r="PFJ59" s="4"/>
      <c r="PFK59" s="4"/>
      <c r="PFL59" s="4"/>
      <c r="PFM59" s="4"/>
      <c r="PFN59" s="4"/>
      <c r="PFO59" s="4"/>
      <c r="PFP59" s="4"/>
      <c r="PFQ59" s="4"/>
      <c r="PFR59" s="4"/>
      <c r="PFS59" s="4"/>
      <c r="PFT59" s="4"/>
      <c r="PFU59" s="4"/>
      <c r="PFV59" s="4"/>
      <c r="PFW59" s="4"/>
      <c r="PFX59" s="4"/>
      <c r="PFY59" s="4"/>
      <c r="PFZ59" s="4"/>
      <c r="PGA59" s="4"/>
      <c r="PGB59" s="4"/>
      <c r="PGC59" s="4"/>
      <c r="PGD59" s="4"/>
      <c r="PGE59" s="4"/>
      <c r="PGF59" s="4"/>
      <c r="PGG59" s="4"/>
      <c r="PGH59" s="4"/>
      <c r="PGI59" s="4"/>
      <c r="PGJ59" s="4"/>
      <c r="PGK59" s="4"/>
      <c r="PGL59" s="4"/>
      <c r="PGM59" s="4"/>
      <c r="PGN59" s="4"/>
      <c r="PGO59" s="4"/>
      <c r="PGP59" s="4"/>
      <c r="PGQ59" s="4"/>
      <c r="PGR59" s="4"/>
      <c r="PGS59" s="4"/>
      <c r="PGT59" s="4"/>
      <c r="PGU59" s="4"/>
      <c r="PGV59" s="4"/>
      <c r="PGW59" s="4"/>
      <c r="PGX59" s="4"/>
      <c r="PGY59" s="4"/>
      <c r="PGZ59" s="4"/>
      <c r="PHA59" s="4"/>
      <c r="PHB59" s="4"/>
      <c r="PHC59" s="4"/>
      <c r="PHD59" s="4"/>
      <c r="PHE59" s="4"/>
      <c r="PHF59" s="4"/>
      <c r="PHG59" s="4"/>
      <c r="PHH59" s="4"/>
      <c r="PHI59" s="4"/>
      <c r="PHJ59" s="4"/>
      <c r="PHK59" s="4"/>
      <c r="PHL59" s="4"/>
      <c r="PHM59" s="4"/>
      <c r="PHN59" s="4"/>
      <c r="PHO59" s="4"/>
      <c r="PHP59" s="4"/>
      <c r="PHQ59" s="4"/>
      <c r="PHR59" s="4"/>
      <c r="PHS59" s="4"/>
      <c r="PHT59" s="4"/>
      <c r="PHU59" s="4"/>
      <c r="PHV59" s="4"/>
      <c r="PHW59" s="4"/>
      <c r="PHX59" s="4"/>
      <c r="PHY59" s="4"/>
      <c r="PHZ59" s="4"/>
      <c r="PIA59" s="4"/>
      <c r="PIB59" s="4"/>
      <c r="PIC59" s="4"/>
      <c r="PID59" s="4"/>
      <c r="PIE59" s="4"/>
      <c r="PIF59" s="4"/>
      <c r="PIG59" s="4"/>
      <c r="PIH59" s="4"/>
      <c r="PII59" s="4"/>
      <c r="PIJ59" s="4"/>
      <c r="PIK59" s="4"/>
      <c r="PIL59" s="4"/>
      <c r="PIM59" s="4"/>
      <c r="PIN59" s="4"/>
      <c r="PIO59" s="4"/>
      <c r="PIP59" s="4"/>
      <c r="PIQ59" s="4"/>
      <c r="PIR59" s="4"/>
      <c r="PIS59" s="4"/>
      <c r="PIT59" s="4"/>
      <c r="PIU59" s="4"/>
      <c r="PIV59" s="4"/>
      <c r="PIW59" s="4"/>
      <c r="PIX59" s="4"/>
      <c r="PIY59" s="4"/>
      <c r="PIZ59" s="4"/>
      <c r="PJA59" s="4"/>
      <c r="PJB59" s="4"/>
      <c r="PJC59" s="4"/>
      <c r="PJD59" s="4"/>
      <c r="PJE59" s="4"/>
      <c r="PJF59" s="4"/>
      <c r="PJG59" s="4"/>
      <c r="PJH59" s="4"/>
      <c r="PJI59" s="4"/>
      <c r="PJJ59" s="4"/>
      <c r="PJK59" s="4"/>
      <c r="PJL59" s="4"/>
      <c r="PJM59" s="4"/>
      <c r="PJN59" s="4"/>
      <c r="PJO59" s="4"/>
      <c r="PJP59" s="4"/>
      <c r="PJQ59" s="4"/>
      <c r="PJR59" s="4"/>
      <c r="PJS59" s="4"/>
      <c r="PJT59" s="4"/>
      <c r="PJU59" s="4"/>
      <c r="PJV59" s="4"/>
      <c r="PJW59" s="4"/>
      <c r="PJX59" s="4"/>
      <c r="PJY59" s="4"/>
      <c r="PJZ59" s="4"/>
      <c r="PKA59" s="4"/>
      <c r="PKB59" s="4"/>
      <c r="PKC59" s="4"/>
      <c r="PKD59" s="4"/>
      <c r="PKE59" s="4"/>
      <c r="PKF59" s="4"/>
      <c r="PKG59" s="4"/>
      <c r="PKH59" s="4"/>
      <c r="PKI59" s="4"/>
      <c r="PKJ59" s="4"/>
      <c r="PKK59" s="4"/>
      <c r="PKL59" s="4"/>
      <c r="PKM59" s="4"/>
      <c r="PKN59" s="4"/>
      <c r="PKO59" s="4"/>
      <c r="PKP59" s="4"/>
      <c r="PKQ59" s="4"/>
      <c r="PKR59" s="4"/>
      <c r="PKS59" s="4"/>
      <c r="PKT59" s="4"/>
      <c r="PKU59" s="4"/>
      <c r="PKV59" s="4"/>
      <c r="PKW59" s="4"/>
      <c r="PKX59" s="4"/>
      <c r="PKY59" s="4"/>
      <c r="PKZ59" s="4"/>
      <c r="PLA59" s="4"/>
      <c r="PLB59" s="4"/>
      <c r="PLC59" s="4"/>
      <c r="PLD59" s="4"/>
      <c r="PLE59" s="4"/>
      <c r="PLF59" s="4"/>
      <c r="PLG59" s="4"/>
      <c r="PLH59" s="4"/>
      <c r="PLI59" s="4"/>
      <c r="PLJ59" s="4"/>
      <c r="PLK59" s="4"/>
      <c r="PLL59" s="4"/>
      <c r="PLM59" s="4"/>
      <c r="PLN59" s="4"/>
      <c r="PLO59" s="4"/>
      <c r="PLP59" s="4"/>
      <c r="PLQ59" s="4"/>
      <c r="PLR59" s="4"/>
      <c r="PLS59" s="4"/>
      <c r="PLT59" s="4"/>
      <c r="PLU59" s="4"/>
      <c r="PLV59" s="4"/>
      <c r="PLW59" s="4"/>
      <c r="PLX59" s="4"/>
      <c r="PLY59" s="4"/>
      <c r="PLZ59" s="4"/>
      <c r="PMA59" s="4"/>
      <c r="PMB59" s="4"/>
      <c r="PMC59" s="4"/>
      <c r="PMD59" s="4"/>
      <c r="PME59" s="4"/>
      <c r="PMF59" s="4"/>
      <c r="PMG59" s="4"/>
      <c r="PMH59" s="4"/>
      <c r="PMI59" s="4"/>
      <c r="PMJ59" s="4"/>
      <c r="PMK59" s="4"/>
      <c r="PML59" s="4"/>
      <c r="PMM59" s="4"/>
      <c r="PMN59" s="4"/>
      <c r="PMO59" s="4"/>
      <c r="PMP59" s="4"/>
      <c r="PMQ59" s="4"/>
      <c r="PMR59" s="4"/>
      <c r="PMS59" s="4"/>
      <c r="PMT59" s="4"/>
      <c r="PMU59" s="4"/>
      <c r="PMV59" s="4"/>
      <c r="PMW59" s="4"/>
      <c r="PMX59" s="4"/>
      <c r="PMY59" s="4"/>
      <c r="PMZ59" s="4"/>
      <c r="PNA59" s="4"/>
      <c r="PNB59" s="4"/>
      <c r="PNC59" s="4"/>
      <c r="PND59" s="4"/>
      <c r="PNE59" s="4"/>
      <c r="PNF59" s="4"/>
      <c r="PNG59" s="4"/>
      <c r="PNH59" s="4"/>
      <c r="PNI59" s="4"/>
      <c r="PNJ59" s="4"/>
      <c r="PNK59" s="4"/>
      <c r="PNL59" s="4"/>
      <c r="PNM59" s="4"/>
      <c r="PNN59" s="4"/>
      <c r="PNO59" s="4"/>
      <c r="PNP59" s="4"/>
      <c r="PNQ59" s="4"/>
      <c r="PNR59" s="4"/>
      <c r="PNS59" s="4"/>
      <c r="PNT59" s="4"/>
      <c r="PNU59" s="4"/>
      <c r="PNV59" s="4"/>
      <c r="PNW59" s="4"/>
      <c r="PNX59" s="4"/>
      <c r="PNY59" s="4"/>
      <c r="PNZ59" s="4"/>
      <c r="POA59" s="4"/>
      <c r="POB59" s="4"/>
      <c r="POC59" s="4"/>
      <c r="POD59" s="4"/>
      <c r="POE59" s="4"/>
      <c r="POF59" s="4"/>
      <c r="POG59" s="4"/>
      <c r="POH59" s="4"/>
      <c r="POI59" s="4"/>
      <c r="POJ59" s="4"/>
      <c r="POK59" s="4"/>
      <c r="POL59" s="4"/>
      <c r="POM59" s="4"/>
      <c r="PON59" s="4"/>
      <c r="POO59" s="4"/>
      <c r="POP59" s="4"/>
      <c r="POQ59" s="4"/>
      <c r="POR59" s="4"/>
      <c r="POS59" s="4"/>
      <c r="POT59" s="4"/>
      <c r="POU59" s="4"/>
      <c r="POV59" s="4"/>
      <c r="POW59" s="4"/>
      <c r="POX59" s="4"/>
      <c r="POY59" s="4"/>
      <c r="POZ59" s="4"/>
      <c r="PPA59" s="4"/>
      <c r="PPB59" s="4"/>
      <c r="PPC59" s="4"/>
      <c r="PPD59" s="4"/>
      <c r="PPE59" s="4"/>
      <c r="PPF59" s="4"/>
      <c r="PPG59" s="4"/>
      <c r="PPH59" s="4"/>
      <c r="PPI59" s="4"/>
      <c r="PPJ59" s="4"/>
      <c r="PPK59" s="4"/>
      <c r="PPL59" s="4"/>
      <c r="PPM59" s="4"/>
      <c r="PPN59" s="4"/>
      <c r="PPO59" s="4"/>
      <c r="PPP59" s="4"/>
      <c r="PPQ59" s="4"/>
      <c r="PPR59" s="4"/>
      <c r="PPS59" s="4"/>
      <c r="PPT59" s="4"/>
      <c r="PPU59" s="4"/>
      <c r="PPV59" s="4"/>
      <c r="PPW59" s="4"/>
      <c r="PPX59" s="4"/>
      <c r="PPY59" s="4"/>
      <c r="PPZ59" s="4"/>
      <c r="PQA59" s="4"/>
      <c r="PQB59" s="4"/>
      <c r="PQC59" s="4"/>
      <c r="PQD59" s="4"/>
      <c r="PQE59" s="4"/>
      <c r="PQF59" s="4"/>
      <c r="PQG59" s="4"/>
      <c r="PQH59" s="4"/>
      <c r="PQI59" s="4"/>
      <c r="PQJ59" s="4"/>
      <c r="PQK59" s="4"/>
      <c r="PQL59" s="4"/>
      <c r="PQM59" s="4"/>
      <c r="PQN59" s="4"/>
      <c r="PQO59" s="4"/>
      <c r="PQP59" s="4"/>
      <c r="PQQ59" s="4"/>
      <c r="PQR59" s="4"/>
      <c r="PQS59" s="4"/>
      <c r="PQT59" s="4"/>
      <c r="PQU59" s="4"/>
      <c r="PQV59" s="4"/>
      <c r="PQW59" s="4"/>
      <c r="PQX59" s="4"/>
      <c r="PQY59" s="4"/>
      <c r="PQZ59" s="4"/>
      <c r="PRA59" s="4"/>
      <c r="PRB59" s="4"/>
      <c r="PRC59" s="4"/>
      <c r="PRD59" s="4"/>
      <c r="PRE59" s="4"/>
      <c r="PRF59" s="4"/>
      <c r="PRG59" s="4"/>
      <c r="PRH59" s="4"/>
      <c r="PRI59" s="4"/>
      <c r="PRJ59" s="4"/>
      <c r="PRK59" s="4"/>
      <c r="PRL59" s="4"/>
      <c r="PRM59" s="4"/>
      <c r="PRN59" s="4"/>
      <c r="PRO59" s="4"/>
      <c r="PRP59" s="4"/>
      <c r="PRQ59" s="4"/>
      <c r="PRR59" s="4"/>
      <c r="PRS59" s="4"/>
      <c r="PRT59" s="4"/>
      <c r="PRU59" s="4"/>
      <c r="PRV59" s="4"/>
      <c r="PRW59" s="4"/>
      <c r="PRX59" s="4"/>
      <c r="PRY59" s="4"/>
      <c r="PRZ59" s="4"/>
      <c r="PSA59" s="4"/>
      <c r="PSB59" s="4"/>
      <c r="PSC59" s="4"/>
      <c r="PSD59" s="4"/>
      <c r="PSE59" s="4"/>
      <c r="PSF59" s="4"/>
      <c r="PSG59" s="4"/>
      <c r="PSH59" s="4"/>
      <c r="PSI59" s="4"/>
      <c r="PSJ59" s="4"/>
      <c r="PSK59" s="4"/>
      <c r="PSL59" s="4"/>
      <c r="PSM59" s="4"/>
      <c r="PSN59" s="4"/>
      <c r="PSO59" s="4"/>
      <c r="PSP59" s="4"/>
      <c r="PSQ59" s="4"/>
      <c r="PSR59" s="4"/>
      <c r="PSS59" s="4"/>
      <c r="PST59" s="4"/>
      <c r="PSU59" s="4"/>
      <c r="PSV59" s="4"/>
      <c r="PSW59" s="4"/>
      <c r="PSX59" s="4"/>
      <c r="PSY59" s="4"/>
      <c r="PSZ59" s="4"/>
      <c r="PTA59" s="4"/>
      <c r="PTB59" s="4"/>
      <c r="PTC59" s="4"/>
      <c r="PTD59" s="4"/>
      <c r="PTE59" s="4"/>
      <c r="PTF59" s="4"/>
      <c r="PTG59" s="4"/>
      <c r="PTH59" s="4"/>
      <c r="PTI59" s="4"/>
      <c r="PTJ59" s="4"/>
      <c r="PTK59" s="4"/>
      <c r="PTL59" s="4"/>
      <c r="PTM59" s="4"/>
      <c r="PTN59" s="4"/>
      <c r="PTO59" s="4"/>
      <c r="PTP59" s="4"/>
      <c r="PTQ59" s="4"/>
      <c r="PTR59" s="4"/>
      <c r="PTS59" s="4"/>
      <c r="PTT59" s="4"/>
      <c r="PTU59" s="4"/>
      <c r="PTV59" s="4"/>
      <c r="PTW59" s="4"/>
      <c r="PTX59" s="4"/>
      <c r="PTY59" s="4"/>
      <c r="PTZ59" s="4"/>
      <c r="PUA59" s="4"/>
      <c r="PUB59" s="4"/>
      <c r="PUC59" s="4"/>
      <c r="PUD59" s="4"/>
      <c r="PUE59" s="4"/>
      <c r="PUF59" s="4"/>
      <c r="PUG59" s="4"/>
      <c r="PUH59" s="4"/>
      <c r="PUI59" s="4"/>
      <c r="PUJ59" s="4"/>
      <c r="PUK59" s="4"/>
      <c r="PUL59" s="4"/>
      <c r="PUM59" s="4"/>
      <c r="PUN59" s="4"/>
      <c r="PUO59" s="4"/>
      <c r="PUP59" s="4"/>
      <c r="PUQ59" s="4"/>
      <c r="PUR59" s="4"/>
      <c r="PUS59" s="4"/>
      <c r="PUT59" s="4"/>
      <c r="PUU59" s="4"/>
      <c r="PUV59" s="4"/>
      <c r="PUW59" s="4"/>
      <c r="PUX59" s="4"/>
      <c r="PUY59" s="4"/>
      <c r="PUZ59" s="4"/>
      <c r="PVA59" s="4"/>
      <c r="PVB59" s="4"/>
      <c r="PVC59" s="4"/>
      <c r="PVD59" s="4"/>
      <c r="PVE59" s="4"/>
      <c r="PVF59" s="4"/>
      <c r="PVG59" s="4"/>
      <c r="PVH59" s="4"/>
      <c r="PVI59" s="4"/>
      <c r="PVJ59" s="4"/>
      <c r="PVK59" s="4"/>
      <c r="PVL59" s="4"/>
      <c r="PVM59" s="4"/>
      <c r="PVN59" s="4"/>
      <c r="PVO59" s="4"/>
      <c r="PVP59" s="4"/>
      <c r="PVQ59" s="4"/>
      <c r="PVR59" s="4"/>
      <c r="PVS59" s="4"/>
      <c r="PVT59" s="4"/>
      <c r="PVU59" s="4"/>
      <c r="PVV59" s="4"/>
      <c r="PVW59" s="4"/>
      <c r="PVX59" s="4"/>
      <c r="PVY59" s="4"/>
      <c r="PVZ59" s="4"/>
      <c r="PWA59" s="4"/>
      <c r="PWB59" s="4"/>
      <c r="PWC59" s="4"/>
      <c r="PWD59" s="4"/>
      <c r="PWE59" s="4"/>
      <c r="PWF59" s="4"/>
      <c r="PWG59" s="4"/>
      <c r="PWH59" s="4"/>
      <c r="PWI59" s="4"/>
      <c r="PWJ59" s="4"/>
      <c r="PWK59" s="4"/>
      <c r="PWL59" s="4"/>
      <c r="PWM59" s="4"/>
      <c r="PWN59" s="4"/>
      <c r="PWO59" s="4"/>
      <c r="PWP59" s="4"/>
      <c r="PWQ59" s="4"/>
      <c r="PWR59" s="4"/>
      <c r="PWS59" s="4"/>
      <c r="PWT59" s="4"/>
      <c r="PWU59" s="4"/>
      <c r="PWV59" s="4"/>
      <c r="PWW59" s="4"/>
      <c r="PWX59" s="4"/>
      <c r="PWY59" s="4"/>
      <c r="PWZ59" s="4"/>
      <c r="PXA59" s="4"/>
      <c r="PXB59" s="4"/>
      <c r="PXC59" s="4"/>
      <c r="PXD59" s="4"/>
      <c r="PXE59" s="4"/>
      <c r="PXF59" s="4"/>
      <c r="PXG59" s="4"/>
      <c r="PXH59" s="4"/>
      <c r="PXI59" s="4"/>
      <c r="PXJ59" s="4"/>
      <c r="PXK59" s="4"/>
      <c r="PXL59" s="4"/>
      <c r="PXM59" s="4"/>
      <c r="PXN59" s="4"/>
      <c r="PXO59" s="4"/>
      <c r="PXP59" s="4"/>
      <c r="PXQ59" s="4"/>
      <c r="PXR59" s="4"/>
      <c r="PXS59" s="4"/>
      <c r="PXT59" s="4"/>
      <c r="PXU59" s="4"/>
      <c r="PXV59" s="4"/>
      <c r="PXW59" s="4"/>
      <c r="PXX59" s="4"/>
      <c r="PXY59" s="4"/>
      <c r="PXZ59" s="4"/>
      <c r="PYA59" s="4"/>
      <c r="PYB59" s="4"/>
      <c r="PYC59" s="4"/>
      <c r="PYD59" s="4"/>
      <c r="PYE59" s="4"/>
      <c r="PYF59" s="4"/>
      <c r="PYG59" s="4"/>
      <c r="PYH59" s="4"/>
      <c r="PYI59" s="4"/>
      <c r="PYJ59" s="4"/>
      <c r="PYK59" s="4"/>
      <c r="PYL59" s="4"/>
      <c r="PYM59" s="4"/>
      <c r="PYN59" s="4"/>
      <c r="PYO59" s="4"/>
      <c r="PYP59" s="4"/>
      <c r="PYQ59" s="4"/>
      <c r="PYR59" s="4"/>
      <c r="PYS59" s="4"/>
      <c r="PYT59" s="4"/>
      <c r="PYU59" s="4"/>
      <c r="PYV59" s="4"/>
      <c r="PYW59" s="4"/>
      <c r="PYX59" s="4"/>
      <c r="PYY59" s="4"/>
      <c r="PYZ59" s="4"/>
      <c r="PZA59" s="4"/>
      <c r="PZB59" s="4"/>
      <c r="PZC59" s="4"/>
      <c r="PZD59" s="4"/>
      <c r="PZE59" s="4"/>
      <c r="PZF59" s="4"/>
      <c r="PZG59" s="4"/>
      <c r="PZH59" s="4"/>
      <c r="PZI59" s="4"/>
      <c r="PZJ59" s="4"/>
      <c r="PZK59" s="4"/>
      <c r="PZL59" s="4"/>
      <c r="PZM59" s="4"/>
      <c r="PZN59" s="4"/>
      <c r="PZO59" s="4"/>
      <c r="PZP59" s="4"/>
      <c r="PZQ59" s="4"/>
      <c r="PZR59" s="4"/>
      <c r="PZS59" s="4"/>
      <c r="PZT59" s="4"/>
      <c r="PZU59" s="4"/>
      <c r="PZV59" s="4"/>
      <c r="PZW59" s="4"/>
      <c r="PZX59" s="4"/>
      <c r="PZY59" s="4"/>
      <c r="PZZ59" s="4"/>
      <c r="QAA59" s="4"/>
      <c r="QAB59" s="4"/>
      <c r="QAC59" s="4"/>
      <c r="QAD59" s="4"/>
      <c r="QAE59" s="4"/>
      <c r="QAF59" s="4"/>
      <c r="QAG59" s="4"/>
      <c r="QAH59" s="4"/>
      <c r="QAI59" s="4"/>
      <c r="QAJ59" s="4"/>
      <c r="QAK59" s="4"/>
      <c r="QAL59" s="4"/>
      <c r="QAM59" s="4"/>
      <c r="QAN59" s="4"/>
      <c r="QAO59" s="4"/>
      <c r="QAP59" s="4"/>
      <c r="QAQ59" s="4"/>
      <c r="QAR59" s="4"/>
      <c r="QAS59" s="4"/>
      <c r="QAT59" s="4"/>
      <c r="QAU59" s="4"/>
      <c r="QAV59" s="4"/>
      <c r="QAW59" s="4"/>
      <c r="QAX59" s="4"/>
      <c r="QAY59" s="4"/>
      <c r="QAZ59" s="4"/>
      <c r="QBA59" s="4"/>
      <c r="QBB59" s="4"/>
      <c r="QBC59" s="4"/>
      <c r="QBD59" s="4"/>
      <c r="QBE59" s="4"/>
      <c r="QBF59" s="4"/>
      <c r="QBG59" s="4"/>
      <c r="QBH59" s="4"/>
      <c r="QBI59" s="4"/>
      <c r="QBJ59" s="4"/>
      <c r="QBK59" s="4"/>
      <c r="QBL59" s="4"/>
      <c r="QBM59" s="4"/>
      <c r="QBN59" s="4"/>
      <c r="QBO59" s="4"/>
      <c r="QBP59" s="4"/>
      <c r="QBQ59" s="4"/>
      <c r="QBR59" s="4"/>
      <c r="QBS59" s="4"/>
      <c r="QBT59" s="4"/>
      <c r="QBU59" s="4"/>
      <c r="QBV59" s="4"/>
      <c r="QBW59" s="4"/>
      <c r="QBX59" s="4"/>
      <c r="QBY59" s="4"/>
      <c r="QBZ59" s="4"/>
      <c r="QCA59" s="4"/>
      <c r="QCB59" s="4"/>
      <c r="QCC59" s="4"/>
      <c r="QCD59" s="4"/>
      <c r="QCE59" s="4"/>
      <c r="QCF59" s="4"/>
      <c r="QCG59" s="4"/>
      <c r="QCH59" s="4"/>
      <c r="QCI59" s="4"/>
      <c r="QCJ59" s="4"/>
      <c r="QCK59" s="4"/>
      <c r="QCL59" s="4"/>
      <c r="QCM59" s="4"/>
      <c r="QCN59" s="4"/>
      <c r="QCO59" s="4"/>
      <c r="QCP59" s="4"/>
      <c r="QCQ59" s="4"/>
      <c r="QCR59" s="4"/>
      <c r="QCS59" s="4"/>
      <c r="QCT59" s="4"/>
      <c r="QCU59" s="4"/>
      <c r="QCV59" s="4"/>
      <c r="QCW59" s="4"/>
      <c r="QCX59" s="4"/>
      <c r="QCY59" s="4"/>
      <c r="QCZ59" s="4"/>
      <c r="QDA59" s="4"/>
      <c r="QDB59" s="4"/>
      <c r="QDC59" s="4"/>
      <c r="QDD59" s="4"/>
      <c r="QDE59" s="4"/>
      <c r="QDF59" s="4"/>
      <c r="QDG59" s="4"/>
      <c r="QDH59" s="4"/>
      <c r="QDI59" s="4"/>
      <c r="QDJ59" s="4"/>
      <c r="QDK59" s="4"/>
      <c r="QDL59" s="4"/>
      <c r="QDM59" s="4"/>
      <c r="QDN59" s="4"/>
      <c r="QDO59" s="4"/>
      <c r="QDP59" s="4"/>
      <c r="QDQ59" s="4"/>
      <c r="QDR59" s="4"/>
      <c r="QDS59" s="4"/>
      <c r="QDT59" s="4"/>
      <c r="QDU59" s="4"/>
      <c r="QDV59" s="4"/>
      <c r="QDW59" s="4"/>
      <c r="QDX59" s="4"/>
      <c r="QDY59" s="4"/>
      <c r="QDZ59" s="4"/>
      <c r="QEA59" s="4"/>
      <c r="QEB59" s="4"/>
      <c r="QEC59" s="4"/>
      <c r="QED59" s="4"/>
      <c r="QEE59" s="4"/>
      <c r="QEF59" s="4"/>
      <c r="QEG59" s="4"/>
      <c r="QEH59" s="4"/>
      <c r="QEI59" s="4"/>
      <c r="QEJ59" s="4"/>
      <c r="QEK59" s="4"/>
      <c r="QEL59" s="4"/>
      <c r="QEM59" s="4"/>
      <c r="QEN59" s="4"/>
      <c r="QEO59" s="4"/>
      <c r="QEP59" s="4"/>
      <c r="QEQ59" s="4"/>
      <c r="QER59" s="4"/>
      <c r="QES59" s="4"/>
      <c r="QET59" s="4"/>
      <c r="QEU59" s="4"/>
      <c r="QEV59" s="4"/>
      <c r="QEW59" s="4"/>
      <c r="QEX59" s="4"/>
      <c r="QEY59" s="4"/>
      <c r="QEZ59" s="4"/>
      <c r="QFA59" s="4"/>
      <c r="QFB59" s="4"/>
      <c r="QFC59" s="4"/>
      <c r="QFD59" s="4"/>
      <c r="QFE59" s="4"/>
      <c r="QFF59" s="4"/>
      <c r="QFG59" s="4"/>
      <c r="QFH59" s="4"/>
      <c r="QFI59" s="4"/>
      <c r="QFJ59" s="4"/>
      <c r="QFK59" s="4"/>
      <c r="QFL59" s="4"/>
      <c r="QFM59" s="4"/>
      <c r="QFN59" s="4"/>
      <c r="QFO59" s="4"/>
      <c r="QFP59" s="4"/>
      <c r="QFQ59" s="4"/>
      <c r="QFR59" s="4"/>
      <c r="QFS59" s="4"/>
      <c r="QFT59" s="4"/>
      <c r="QFU59" s="4"/>
      <c r="QFV59" s="4"/>
      <c r="QFW59" s="4"/>
      <c r="QFX59" s="4"/>
      <c r="QFY59" s="4"/>
      <c r="QFZ59" s="4"/>
      <c r="QGA59" s="4"/>
      <c r="QGB59" s="4"/>
      <c r="QGC59" s="4"/>
      <c r="QGD59" s="4"/>
      <c r="QGE59" s="4"/>
      <c r="QGF59" s="4"/>
      <c r="QGG59" s="4"/>
      <c r="QGH59" s="4"/>
      <c r="QGI59" s="4"/>
      <c r="QGJ59" s="4"/>
      <c r="QGK59" s="4"/>
      <c r="QGL59" s="4"/>
      <c r="QGM59" s="4"/>
      <c r="QGN59" s="4"/>
      <c r="QGO59" s="4"/>
      <c r="QGP59" s="4"/>
      <c r="QGQ59" s="4"/>
      <c r="QGR59" s="4"/>
      <c r="QGS59" s="4"/>
      <c r="QGT59" s="4"/>
      <c r="QGU59" s="4"/>
      <c r="QGV59" s="4"/>
      <c r="QGW59" s="4"/>
      <c r="QGX59" s="4"/>
      <c r="QGY59" s="4"/>
      <c r="QGZ59" s="4"/>
      <c r="QHA59" s="4"/>
      <c r="QHB59" s="4"/>
      <c r="QHC59" s="4"/>
      <c r="QHD59" s="4"/>
      <c r="QHE59" s="4"/>
      <c r="QHF59" s="4"/>
      <c r="QHG59" s="4"/>
      <c r="QHH59" s="4"/>
      <c r="QHI59" s="4"/>
      <c r="QHJ59" s="4"/>
      <c r="QHK59" s="4"/>
      <c r="QHL59" s="4"/>
      <c r="QHM59" s="4"/>
      <c r="QHN59" s="4"/>
      <c r="QHO59" s="4"/>
      <c r="QHP59" s="4"/>
      <c r="QHQ59" s="4"/>
      <c r="QHR59" s="4"/>
      <c r="QHS59" s="4"/>
      <c r="QHT59" s="4"/>
      <c r="QHU59" s="4"/>
      <c r="QHV59" s="4"/>
      <c r="QHW59" s="4"/>
      <c r="QHX59" s="4"/>
      <c r="QHY59" s="4"/>
      <c r="QHZ59" s="4"/>
      <c r="QIA59" s="4"/>
      <c r="QIB59" s="4"/>
      <c r="QIC59" s="4"/>
      <c r="QID59" s="4"/>
      <c r="QIE59" s="4"/>
      <c r="QIF59" s="4"/>
      <c r="QIG59" s="4"/>
      <c r="QIH59" s="4"/>
      <c r="QII59" s="4"/>
      <c r="QIJ59" s="4"/>
      <c r="QIK59" s="4"/>
      <c r="QIL59" s="4"/>
      <c r="QIM59" s="4"/>
      <c r="QIN59" s="4"/>
      <c r="QIO59" s="4"/>
      <c r="QIP59" s="4"/>
      <c r="QIQ59" s="4"/>
      <c r="QIR59" s="4"/>
      <c r="QIS59" s="4"/>
      <c r="QIT59" s="4"/>
      <c r="QIU59" s="4"/>
      <c r="QIV59" s="4"/>
      <c r="QIW59" s="4"/>
      <c r="QIX59" s="4"/>
      <c r="QIY59" s="4"/>
      <c r="QIZ59" s="4"/>
      <c r="QJA59" s="4"/>
      <c r="QJB59" s="4"/>
      <c r="QJC59" s="4"/>
      <c r="QJD59" s="4"/>
      <c r="QJE59" s="4"/>
      <c r="QJF59" s="4"/>
      <c r="QJG59" s="4"/>
      <c r="QJH59" s="4"/>
      <c r="QJI59" s="4"/>
      <c r="QJJ59" s="4"/>
      <c r="QJK59" s="4"/>
      <c r="QJL59" s="4"/>
      <c r="QJM59" s="4"/>
      <c r="QJN59" s="4"/>
      <c r="QJO59" s="4"/>
      <c r="QJP59" s="4"/>
      <c r="QJQ59" s="4"/>
      <c r="QJR59" s="4"/>
      <c r="QJS59" s="4"/>
      <c r="QJT59" s="4"/>
      <c r="QJU59" s="4"/>
      <c r="QJV59" s="4"/>
      <c r="QJW59" s="4"/>
      <c r="QJX59" s="4"/>
      <c r="QJY59" s="4"/>
      <c r="QJZ59" s="4"/>
      <c r="QKA59" s="4"/>
      <c r="QKB59" s="4"/>
      <c r="QKC59" s="4"/>
      <c r="QKD59" s="4"/>
      <c r="QKE59" s="4"/>
      <c r="QKF59" s="4"/>
      <c r="QKG59" s="4"/>
      <c r="QKH59" s="4"/>
      <c r="QKI59" s="4"/>
      <c r="QKJ59" s="4"/>
      <c r="QKK59" s="4"/>
      <c r="QKL59" s="4"/>
      <c r="QKM59" s="4"/>
      <c r="QKN59" s="4"/>
      <c r="QKO59" s="4"/>
      <c r="QKP59" s="4"/>
      <c r="QKQ59" s="4"/>
      <c r="QKR59" s="4"/>
      <c r="QKS59" s="4"/>
      <c r="QKT59" s="4"/>
      <c r="QKU59" s="4"/>
      <c r="QKV59" s="4"/>
      <c r="QKW59" s="4"/>
      <c r="QKX59" s="4"/>
      <c r="QKY59" s="4"/>
      <c r="QKZ59" s="4"/>
      <c r="QLA59" s="4"/>
      <c r="QLB59" s="4"/>
      <c r="QLC59" s="4"/>
      <c r="QLD59" s="4"/>
      <c r="QLE59" s="4"/>
      <c r="QLF59" s="4"/>
      <c r="QLG59" s="4"/>
      <c r="QLH59" s="4"/>
      <c r="QLI59" s="4"/>
      <c r="QLJ59" s="4"/>
      <c r="QLK59" s="4"/>
      <c r="QLL59" s="4"/>
      <c r="QLM59" s="4"/>
      <c r="QLN59" s="4"/>
      <c r="QLO59" s="4"/>
      <c r="QLP59" s="4"/>
      <c r="QLQ59" s="4"/>
      <c r="QLR59" s="4"/>
      <c r="QLS59" s="4"/>
      <c r="QLT59" s="4"/>
      <c r="QLU59" s="4"/>
      <c r="QLV59" s="4"/>
      <c r="QLW59" s="4"/>
      <c r="QLX59" s="4"/>
      <c r="QLY59" s="4"/>
      <c r="QLZ59" s="4"/>
      <c r="QMA59" s="4"/>
      <c r="QMB59" s="4"/>
      <c r="QMC59" s="4"/>
      <c r="QMD59" s="4"/>
      <c r="QME59" s="4"/>
      <c r="QMF59" s="4"/>
      <c r="QMG59" s="4"/>
      <c r="QMH59" s="4"/>
      <c r="QMI59" s="4"/>
      <c r="QMJ59" s="4"/>
      <c r="QMK59" s="4"/>
      <c r="QML59" s="4"/>
      <c r="QMM59" s="4"/>
      <c r="QMN59" s="4"/>
      <c r="QMO59" s="4"/>
      <c r="QMP59" s="4"/>
      <c r="QMQ59" s="4"/>
      <c r="QMR59" s="4"/>
      <c r="QMS59" s="4"/>
      <c r="QMT59" s="4"/>
      <c r="QMU59" s="4"/>
      <c r="QMV59" s="4"/>
      <c r="QMW59" s="4"/>
      <c r="QMX59" s="4"/>
      <c r="QMY59" s="4"/>
      <c r="QMZ59" s="4"/>
      <c r="QNA59" s="4"/>
      <c r="QNB59" s="4"/>
      <c r="QNC59" s="4"/>
      <c r="QND59" s="4"/>
      <c r="QNE59" s="4"/>
      <c r="QNF59" s="4"/>
      <c r="QNG59" s="4"/>
      <c r="QNH59" s="4"/>
      <c r="QNI59" s="4"/>
      <c r="QNJ59" s="4"/>
      <c r="QNK59" s="4"/>
      <c r="QNL59" s="4"/>
      <c r="QNM59" s="4"/>
      <c r="QNN59" s="4"/>
      <c r="QNO59" s="4"/>
      <c r="QNP59" s="4"/>
      <c r="QNQ59" s="4"/>
      <c r="QNR59" s="4"/>
      <c r="QNS59" s="4"/>
      <c r="QNT59" s="4"/>
      <c r="QNU59" s="4"/>
      <c r="QNV59" s="4"/>
      <c r="QNW59" s="4"/>
      <c r="QNX59" s="4"/>
      <c r="QNY59" s="4"/>
      <c r="QNZ59" s="4"/>
      <c r="QOA59" s="4"/>
      <c r="QOB59" s="4"/>
      <c r="QOC59" s="4"/>
      <c r="QOD59" s="4"/>
      <c r="QOE59" s="4"/>
      <c r="QOF59" s="4"/>
      <c r="QOG59" s="4"/>
      <c r="QOH59" s="4"/>
      <c r="QOI59" s="4"/>
      <c r="QOJ59" s="4"/>
      <c r="QOK59" s="4"/>
      <c r="QOL59" s="4"/>
      <c r="QOM59" s="4"/>
      <c r="QON59" s="4"/>
      <c r="QOO59" s="4"/>
      <c r="QOP59" s="4"/>
      <c r="QOQ59" s="4"/>
      <c r="QOR59" s="4"/>
      <c r="QOS59" s="4"/>
      <c r="QOT59" s="4"/>
      <c r="QOU59" s="4"/>
      <c r="QOV59" s="4"/>
      <c r="QOW59" s="4"/>
      <c r="QOX59" s="4"/>
      <c r="QOY59" s="4"/>
      <c r="QOZ59" s="4"/>
      <c r="QPA59" s="4"/>
      <c r="QPB59" s="4"/>
      <c r="QPC59" s="4"/>
      <c r="QPD59" s="4"/>
      <c r="QPE59" s="4"/>
      <c r="QPF59" s="4"/>
      <c r="QPG59" s="4"/>
      <c r="QPH59" s="4"/>
      <c r="QPI59" s="4"/>
      <c r="QPJ59" s="4"/>
      <c r="QPK59" s="4"/>
      <c r="QPL59" s="4"/>
      <c r="QPM59" s="4"/>
      <c r="QPN59" s="4"/>
      <c r="QPO59" s="4"/>
      <c r="QPP59" s="4"/>
      <c r="QPQ59" s="4"/>
      <c r="QPR59" s="4"/>
      <c r="QPS59" s="4"/>
      <c r="QPT59" s="4"/>
      <c r="QPU59" s="4"/>
      <c r="QPV59" s="4"/>
      <c r="QPW59" s="4"/>
      <c r="QPX59" s="4"/>
      <c r="QPY59" s="4"/>
      <c r="QPZ59" s="4"/>
      <c r="QQA59" s="4"/>
      <c r="QQB59" s="4"/>
      <c r="QQC59" s="4"/>
      <c r="QQD59" s="4"/>
      <c r="QQE59" s="4"/>
      <c r="QQF59" s="4"/>
      <c r="QQG59" s="4"/>
      <c r="QQH59" s="4"/>
      <c r="QQI59" s="4"/>
      <c r="QQJ59" s="4"/>
      <c r="QQK59" s="4"/>
      <c r="QQL59" s="4"/>
      <c r="QQM59" s="4"/>
      <c r="QQN59" s="4"/>
      <c r="QQO59" s="4"/>
      <c r="QQP59" s="4"/>
      <c r="QQQ59" s="4"/>
      <c r="QQR59" s="4"/>
      <c r="QQS59" s="4"/>
      <c r="QQT59" s="4"/>
      <c r="QQU59" s="4"/>
      <c r="QQV59" s="4"/>
      <c r="QQW59" s="4"/>
      <c r="QQX59" s="4"/>
      <c r="QQY59" s="4"/>
      <c r="QQZ59" s="4"/>
      <c r="QRA59" s="4"/>
      <c r="QRB59" s="4"/>
      <c r="QRC59" s="4"/>
      <c r="QRD59" s="4"/>
      <c r="QRE59" s="4"/>
      <c r="QRF59" s="4"/>
      <c r="QRG59" s="4"/>
      <c r="QRH59" s="4"/>
      <c r="QRI59" s="4"/>
      <c r="QRJ59" s="4"/>
      <c r="QRK59" s="4"/>
      <c r="QRL59" s="4"/>
      <c r="QRM59" s="4"/>
      <c r="QRN59" s="4"/>
      <c r="QRO59" s="4"/>
      <c r="QRP59" s="4"/>
      <c r="QRQ59" s="4"/>
      <c r="QRR59" s="4"/>
      <c r="QRS59" s="4"/>
      <c r="QRT59" s="4"/>
      <c r="QRU59" s="4"/>
      <c r="QRV59" s="4"/>
      <c r="QRW59" s="4"/>
      <c r="QRX59" s="4"/>
      <c r="QRY59" s="4"/>
      <c r="QRZ59" s="4"/>
      <c r="QSA59" s="4"/>
      <c r="QSB59" s="4"/>
      <c r="QSC59" s="4"/>
      <c r="QSD59" s="4"/>
      <c r="QSE59" s="4"/>
      <c r="QSF59" s="4"/>
      <c r="QSG59" s="4"/>
      <c r="QSH59" s="4"/>
      <c r="QSI59" s="4"/>
      <c r="QSJ59" s="4"/>
      <c r="QSK59" s="4"/>
      <c r="QSL59" s="4"/>
      <c r="QSM59" s="4"/>
      <c r="QSN59" s="4"/>
      <c r="QSO59" s="4"/>
      <c r="QSP59" s="4"/>
      <c r="QSQ59" s="4"/>
      <c r="QSR59" s="4"/>
      <c r="QSS59" s="4"/>
      <c r="QST59" s="4"/>
      <c r="QSU59" s="4"/>
      <c r="QSV59" s="4"/>
      <c r="QSW59" s="4"/>
      <c r="QSX59" s="4"/>
      <c r="QSY59" s="4"/>
      <c r="QSZ59" s="4"/>
      <c r="QTA59" s="4"/>
      <c r="QTB59" s="4"/>
      <c r="QTC59" s="4"/>
      <c r="QTD59" s="4"/>
      <c r="QTE59" s="4"/>
      <c r="QTF59" s="4"/>
      <c r="QTG59" s="4"/>
      <c r="QTH59" s="4"/>
      <c r="QTI59" s="4"/>
      <c r="QTJ59" s="4"/>
      <c r="QTK59" s="4"/>
      <c r="QTL59" s="4"/>
      <c r="QTM59" s="4"/>
      <c r="QTN59" s="4"/>
      <c r="QTO59" s="4"/>
      <c r="QTP59" s="4"/>
      <c r="QTQ59" s="4"/>
      <c r="QTR59" s="4"/>
      <c r="QTS59" s="4"/>
      <c r="QTT59" s="4"/>
      <c r="QTU59" s="4"/>
      <c r="QTV59" s="4"/>
      <c r="QTW59" s="4"/>
      <c r="QTX59" s="4"/>
      <c r="QTY59" s="4"/>
      <c r="QTZ59" s="4"/>
      <c r="QUA59" s="4"/>
      <c r="QUB59" s="4"/>
      <c r="QUC59" s="4"/>
      <c r="QUD59" s="4"/>
      <c r="QUE59" s="4"/>
      <c r="QUF59" s="4"/>
      <c r="QUG59" s="4"/>
      <c r="QUH59" s="4"/>
      <c r="QUI59" s="4"/>
      <c r="QUJ59" s="4"/>
      <c r="QUK59" s="4"/>
      <c r="QUL59" s="4"/>
      <c r="QUM59" s="4"/>
      <c r="QUN59" s="4"/>
      <c r="QUO59" s="4"/>
      <c r="QUP59" s="4"/>
      <c r="QUQ59" s="4"/>
      <c r="QUR59" s="4"/>
      <c r="QUS59" s="4"/>
      <c r="QUT59" s="4"/>
      <c r="QUU59" s="4"/>
      <c r="QUV59" s="4"/>
      <c r="QUW59" s="4"/>
      <c r="QUX59" s="4"/>
      <c r="QUY59" s="4"/>
      <c r="QUZ59" s="4"/>
      <c r="QVA59" s="4"/>
      <c r="QVB59" s="4"/>
      <c r="QVC59" s="4"/>
      <c r="QVD59" s="4"/>
      <c r="QVE59" s="4"/>
      <c r="QVF59" s="4"/>
      <c r="QVG59" s="4"/>
      <c r="QVH59" s="4"/>
      <c r="QVI59" s="4"/>
      <c r="QVJ59" s="4"/>
      <c r="QVK59" s="4"/>
      <c r="QVL59" s="4"/>
      <c r="QVM59" s="4"/>
      <c r="QVN59" s="4"/>
      <c r="QVO59" s="4"/>
      <c r="QVP59" s="4"/>
      <c r="QVQ59" s="4"/>
      <c r="QVR59" s="4"/>
      <c r="QVS59" s="4"/>
      <c r="QVT59" s="4"/>
      <c r="QVU59" s="4"/>
      <c r="QVV59" s="4"/>
      <c r="QVW59" s="4"/>
      <c r="QVX59" s="4"/>
      <c r="QVY59" s="4"/>
      <c r="QVZ59" s="4"/>
      <c r="QWA59" s="4"/>
      <c r="QWB59" s="4"/>
      <c r="QWC59" s="4"/>
      <c r="QWD59" s="4"/>
      <c r="QWE59" s="4"/>
      <c r="QWF59" s="4"/>
      <c r="QWG59" s="4"/>
      <c r="QWH59" s="4"/>
      <c r="QWI59" s="4"/>
      <c r="QWJ59" s="4"/>
      <c r="QWK59" s="4"/>
      <c r="QWL59" s="4"/>
      <c r="QWM59" s="4"/>
      <c r="QWN59" s="4"/>
      <c r="QWO59" s="4"/>
      <c r="QWP59" s="4"/>
      <c r="QWQ59" s="4"/>
      <c r="QWR59" s="4"/>
      <c r="QWS59" s="4"/>
      <c r="QWT59" s="4"/>
      <c r="QWU59" s="4"/>
      <c r="QWV59" s="4"/>
      <c r="QWW59" s="4"/>
      <c r="QWX59" s="4"/>
      <c r="QWY59" s="4"/>
      <c r="QWZ59" s="4"/>
      <c r="QXA59" s="4"/>
      <c r="QXB59" s="4"/>
      <c r="QXC59" s="4"/>
      <c r="QXD59" s="4"/>
      <c r="QXE59" s="4"/>
      <c r="QXF59" s="4"/>
      <c r="QXG59" s="4"/>
      <c r="QXH59" s="4"/>
      <c r="QXI59" s="4"/>
      <c r="QXJ59" s="4"/>
      <c r="QXK59" s="4"/>
      <c r="QXL59" s="4"/>
      <c r="QXM59" s="4"/>
      <c r="QXN59" s="4"/>
      <c r="QXO59" s="4"/>
      <c r="QXP59" s="4"/>
      <c r="QXQ59" s="4"/>
      <c r="QXR59" s="4"/>
      <c r="QXS59" s="4"/>
      <c r="QXT59" s="4"/>
      <c r="QXU59" s="4"/>
      <c r="QXV59" s="4"/>
      <c r="QXW59" s="4"/>
      <c r="QXX59" s="4"/>
      <c r="QXY59" s="4"/>
      <c r="QXZ59" s="4"/>
      <c r="QYA59" s="4"/>
      <c r="QYB59" s="4"/>
      <c r="QYC59" s="4"/>
      <c r="QYD59" s="4"/>
      <c r="QYE59" s="4"/>
      <c r="QYF59" s="4"/>
      <c r="QYG59" s="4"/>
      <c r="QYH59" s="4"/>
      <c r="QYI59" s="4"/>
      <c r="QYJ59" s="4"/>
      <c r="QYK59" s="4"/>
      <c r="QYL59" s="4"/>
      <c r="QYM59" s="4"/>
      <c r="QYN59" s="4"/>
      <c r="QYO59" s="4"/>
      <c r="QYP59" s="4"/>
      <c r="QYQ59" s="4"/>
      <c r="QYR59" s="4"/>
      <c r="QYS59" s="4"/>
      <c r="QYT59" s="4"/>
      <c r="QYU59" s="4"/>
      <c r="QYV59" s="4"/>
      <c r="QYW59" s="4"/>
      <c r="QYX59" s="4"/>
      <c r="QYY59" s="4"/>
      <c r="QYZ59" s="4"/>
      <c r="QZA59" s="4"/>
      <c r="QZB59" s="4"/>
      <c r="QZC59" s="4"/>
      <c r="QZD59" s="4"/>
      <c r="QZE59" s="4"/>
      <c r="QZF59" s="4"/>
      <c r="QZG59" s="4"/>
      <c r="QZH59" s="4"/>
      <c r="QZI59" s="4"/>
      <c r="QZJ59" s="4"/>
      <c r="QZK59" s="4"/>
      <c r="QZL59" s="4"/>
      <c r="QZM59" s="4"/>
      <c r="QZN59" s="4"/>
      <c r="QZO59" s="4"/>
      <c r="QZP59" s="4"/>
      <c r="QZQ59" s="4"/>
      <c r="QZR59" s="4"/>
      <c r="QZS59" s="4"/>
      <c r="QZT59" s="4"/>
      <c r="QZU59" s="4"/>
      <c r="QZV59" s="4"/>
      <c r="QZW59" s="4"/>
      <c r="QZX59" s="4"/>
      <c r="QZY59" s="4"/>
      <c r="QZZ59" s="4"/>
      <c r="RAA59" s="4"/>
      <c r="RAB59" s="4"/>
      <c r="RAC59" s="4"/>
      <c r="RAD59" s="4"/>
      <c r="RAE59" s="4"/>
      <c r="RAF59" s="4"/>
      <c r="RAG59" s="4"/>
      <c r="RAH59" s="4"/>
      <c r="RAI59" s="4"/>
      <c r="RAJ59" s="4"/>
      <c r="RAK59" s="4"/>
      <c r="RAL59" s="4"/>
      <c r="RAM59" s="4"/>
      <c r="RAN59" s="4"/>
      <c r="RAO59" s="4"/>
      <c r="RAP59" s="4"/>
      <c r="RAQ59" s="4"/>
      <c r="RAR59" s="4"/>
      <c r="RAS59" s="4"/>
      <c r="RAT59" s="4"/>
      <c r="RAU59" s="4"/>
      <c r="RAV59" s="4"/>
      <c r="RAW59" s="4"/>
      <c r="RAX59" s="4"/>
      <c r="RAY59" s="4"/>
      <c r="RAZ59" s="4"/>
      <c r="RBA59" s="4"/>
      <c r="RBB59" s="4"/>
      <c r="RBC59" s="4"/>
      <c r="RBD59" s="4"/>
      <c r="RBE59" s="4"/>
      <c r="RBF59" s="4"/>
      <c r="RBG59" s="4"/>
      <c r="RBH59" s="4"/>
      <c r="RBI59" s="4"/>
      <c r="RBJ59" s="4"/>
      <c r="RBK59" s="4"/>
      <c r="RBL59" s="4"/>
      <c r="RBM59" s="4"/>
      <c r="RBN59" s="4"/>
      <c r="RBO59" s="4"/>
      <c r="RBP59" s="4"/>
      <c r="RBQ59" s="4"/>
      <c r="RBR59" s="4"/>
      <c r="RBS59" s="4"/>
      <c r="RBT59" s="4"/>
      <c r="RBU59" s="4"/>
      <c r="RBV59" s="4"/>
      <c r="RBW59" s="4"/>
      <c r="RBX59" s="4"/>
      <c r="RBY59" s="4"/>
      <c r="RBZ59" s="4"/>
      <c r="RCA59" s="4"/>
      <c r="RCB59" s="4"/>
      <c r="RCC59" s="4"/>
      <c r="RCD59" s="4"/>
      <c r="RCE59" s="4"/>
      <c r="RCF59" s="4"/>
      <c r="RCG59" s="4"/>
      <c r="RCH59" s="4"/>
      <c r="RCI59" s="4"/>
      <c r="RCJ59" s="4"/>
      <c r="RCK59" s="4"/>
      <c r="RCL59" s="4"/>
      <c r="RCM59" s="4"/>
      <c r="RCN59" s="4"/>
      <c r="RCO59" s="4"/>
      <c r="RCP59" s="4"/>
      <c r="RCQ59" s="4"/>
      <c r="RCR59" s="4"/>
      <c r="RCS59" s="4"/>
      <c r="RCT59" s="4"/>
      <c r="RCU59" s="4"/>
      <c r="RCV59" s="4"/>
      <c r="RCW59" s="4"/>
      <c r="RCX59" s="4"/>
      <c r="RCY59" s="4"/>
      <c r="RCZ59" s="4"/>
      <c r="RDA59" s="4"/>
      <c r="RDB59" s="4"/>
      <c r="RDC59" s="4"/>
      <c r="RDD59" s="4"/>
      <c r="RDE59" s="4"/>
      <c r="RDF59" s="4"/>
      <c r="RDG59" s="4"/>
      <c r="RDH59" s="4"/>
      <c r="RDI59" s="4"/>
      <c r="RDJ59" s="4"/>
      <c r="RDK59" s="4"/>
      <c r="RDL59" s="4"/>
      <c r="RDM59" s="4"/>
      <c r="RDN59" s="4"/>
      <c r="RDO59" s="4"/>
      <c r="RDP59" s="4"/>
      <c r="RDQ59" s="4"/>
      <c r="RDR59" s="4"/>
      <c r="RDS59" s="4"/>
      <c r="RDT59" s="4"/>
      <c r="RDU59" s="4"/>
      <c r="RDV59" s="4"/>
      <c r="RDW59" s="4"/>
      <c r="RDX59" s="4"/>
      <c r="RDY59" s="4"/>
      <c r="RDZ59" s="4"/>
      <c r="REA59" s="4"/>
      <c r="REB59" s="4"/>
      <c r="REC59" s="4"/>
      <c r="RED59" s="4"/>
      <c r="REE59" s="4"/>
      <c r="REF59" s="4"/>
      <c r="REG59" s="4"/>
      <c r="REH59" s="4"/>
      <c r="REI59" s="4"/>
      <c r="REJ59" s="4"/>
      <c r="REK59" s="4"/>
      <c r="REL59" s="4"/>
      <c r="REM59" s="4"/>
      <c r="REN59" s="4"/>
      <c r="REO59" s="4"/>
      <c r="REP59" s="4"/>
      <c r="REQ59" s="4"/>
      <c r="RER59" s="4"/>
      <c r="RES59" s="4"/>
      <c r="RET59" s="4"/>
      <c r="REU59" s="4"/>
      <c r="REV59" s="4"/>
      <c r="REW59" s="4"/>
      <c r="REX59" s="4"/>
      <c r="REY59" s="4"/>
      <c r="REZ59" s="4"/>
      <c r="RFA59" s="4"/>
      <c r="RFB59" s="4"/>
      <c r="RFC59" s="4"/>
      <c r="RFD59" s="4"/>
      <c r="RFE59" s="4"/>
      <c r="RFF59" s="4"/>
      <c r="RFG59" s="4"/>
      <c r="RFH59" s="4"/>
      <c r="RFI59" s="4"/>
      <c r="RFJ59" s="4"/>
      <c r="RFK59" s="4"/>
      <c r="RFL59" s="4"/>
      <c r="RFM59" s="4"/>
      <c r="RFN59" s="4"/>
      <c r="RFO59" s="4"/>
      <c r="RFP59" s="4"/>
      <c r="RFQ59" s="4"/>
      <c r="RFR59" s="4"/>
      <c r="RFS59" s="4"/>
      <c r="RFT59" s="4"/>
      <c r="RFU59" s="4"/>
      <c r="RFV59" s="4"/>
      <c r="RFW59" s="4"/>
      <c r="RFX59" s="4"/>
      <c r="RFY59" s="4"/>
      <c r="RFZ59" s="4"/>
      <c r="RGA59" s="4"/>
      <c r="RGB59" s="4"/>
      <c r="RGC59" s="4"/>
      <c r="RGD59" s="4"/>
      <c r="RGE59" s="4"/>
      <c r="RGF59" s="4"/>
      <c r="RGG59" s="4"/>
      <c r="RGH59" s="4"/>
      <c r="RGI59" s="4"/>
      <c r="RGJ59" s="4"/>
      <c r="RGK59" s="4"/>
      <c r="RGL59" s="4"/>
      <c r="RGM59" s="4"/>
      <c r="RGN59" s="4"/>
      <c r="RGO59" s="4"/>
      <c r="RGP59" s="4"/>
      <c r="RGQ59" s="4"/>
      <c r="RGR59" s="4"/>
      <c r="RGS59" s="4"/>
      <c r="RGT59" s="4"/>
      <c r="RGU59" s="4"/>
      <c r="RGV59" s="4"/>
      <c r="RGW59" s="4"/>
      <c r="RGX59" s="4"/>
      <c r="RGY59" s="4"/>
      <c r="RGZ59" s="4"/>
      <c r="RHA59" s="4"/>
      <c r="RHB59" s="4"/>
      <c r="RHC59" s="4"/>
      <c r="RHD59" s="4"/>
      <c r="RHE59" s="4"/>
      <c r="RHF59" s="4"/>
      <c r="RHG59" s="4"/>
      <c r="RHH59" s="4"/>
      <c r="RHI59" s="4"/>
      <c r="RHJ59" s="4"/>
      <c r="RHK59" s="4"/>
      <c r="RHL59" s="4"/>
      <c r="RHM59" s="4"/>
      <c r="RHN59" s="4"/>
      <c r="RHO59" s="4"/>
      <c r="RHP59" s="4"/>
      <c r="RHQ59" s="4"/>
      <c r="RHR59" s="4"/>
      <c r="RHS59" s="4"/>
      <c r="RHT59" s="4"/>
      <c r="RHU59" s="4"/>
      <c r="RHV59" s="4"/>
      <c r="RHW59" s="4"/>
      <c r="RHX59" s="4"/>
      <c r="RHY59" s="4"/>
      <c r="RHZ59" s="4"/>
      <c r="RIA59" s="4"/>
      <c r="RIB59" s="4"/>
      <c r="RIC59" s="4"/>
      <c r="RID59" s="4"/>
      <c r="RIE59" s="4"/>
      <c r="RIF59" s="4"/>
      <c r="RIG59" s="4"/>
      <c r="RIH59" s="4"/>
      <c r="RII59" s="4"/>
      <c r="RIJ59" s="4"/>
      <c r="RIK59" s="4"/>
      <c r="RIL59" s="4"/>
      <c r="RIM59" s="4"/>
      <c r="RIN59" s="4"/>
      <c r="RIO59" s="4"/>
      <c r="RIP59" s="4"/>
      <c r="RIQ59" s="4"/>
      <c r="RIR59" s="4"/>
      <c r="RIS59" s="4"/>
      <c r="RIT59" s="4"/>
      <c r="RIU59" s="4"/>
      <c r="RIV59" s="4"/>
      <c r="RIW59" s="4"/>
      <c r="RIX59" s="4"/>
      <c r="RIY59" s="4"/>
      <c r="RIZ59" s="4"/>
      <c r="RJA59" s="4"/>
      <c r="RJB59" s="4"/>
      <c r="RJC59" s="4"/>
      <c r="RJD59" s="4"/>
      <c r="RJE59" s="4"/>
      <c r="RJF59" s="4"/>
      <c r="RJG59" s="4"/>
      <c r="RJH59" s="4"/>
      <c r="RJI59" s="4"/>
      <c r="RJJ59" s="4"/>
      <c r="RJK59" s="4"/>
      <c r="RJL59" s="4"/>
      <c r="RJM59" s="4"/>
      <c r="RJN59" s="4"/>
      <c r="RJO59" s="4"/>
      <c r="RJP59" s="4"/>
      <c r="RJQ59" s="4"/>
      <c r="RJR59" s="4"/>
      <c r="RJS59" s="4"/>
      <c r="RJT59" s="4"/>
      <c r="RJU59" s="4"/>
      <c r="RJV59" s="4"/>
      <c r="RJW59" s="4"/>
      <c r="RJX59" s="4"/>
      <c r="RJY59" s="4"/>
      <c r="RJZ59" s="4"/>
      <c r="RKA59" s="4"/>
      <c r="RKB59" s="4"/>
      <c r="RKC59" s="4"/>
      <c r="RKD59" s="4"/>
      <c r="RKE59" s="4"/>
      <c r="RKF59" s="4"/>
      <c r="RKG59" s="4"/>
      <c r="RKH59" s="4"/>
      <c r="RKI59" s="4"/>
      <c r="RKJ59" s="4"/>
      <c r="RKK59" s="4"/>
      <c r="RKL59" s="4"/>
      <c r="RKM59" s="4"/>
      <c r="RKN59" s="4"/>
      <c r="RKO59" s="4"/>
      <c r="RKP59" s="4"/>
      <c r="RKQ59" s="4"/>
      <c r="RKR59" s="4"/>
      <c r="RKS59" s="4"/>
      <c r="RKT59" s="4"/>
      <c r="RKU59" s="4"/>
      <c r="RKV59" s="4"/>
      <c r="RKW59" s="4"/>
      <c r="RKX59" s="4"/>
      <c r="RKY59" s="4"/>
      <c r="RKZ59" s="4"/>
      <c r="RLA59" s="4"/>
      <c r="RLB59" s="4"/>
      <c r="RLC59" s="4"/>
      <c r="RLD59" s="4"/>
      <c r="RLE59" s="4"/>
      <c r="RLF59" s="4"/>
      <c r="RLG59" s="4"/>
      <c r="RLH59" s="4"/>
      <c r="RLI59" s="4"/>
      <c r="RLJ59" s="4"/>
      <c r="RLK59" s="4"/>
      <c r="RLL59" s="4"/>
      <c r="RLM59" s="4"/>
      <c r="RLN59" s="4"/>
      <c r="RLO59" s="4"/>
      <c r="RLP59" s="4"/>
      <c r="RLQ59" s="4"/>
      <c r="RLR59" s="4"/>
      <c r="RLS59" s="4"/>
      <c r="RLT59" s="4"/>
      <c r="RLU59" s="4"/>
      <c r="RLV59" s="4"/>
      <c r="RLW59" s="4"/>
      <c r="RLX59" s="4"/>
      <c r="RLY59" s="4"/>
      <c r="RLZ59" s="4"/>
      <c r="RMA59" s="4"/>
      <c r="RMB59" s="4"/>
      <c r="RMC59" s="4"/>
      <c r="RMD59" s="4"/>
      <c r="RME59" s="4"/>
      <c r="RMF59" s="4"/>
      <c r="RMG59" s="4"/>
      <c r="RMH59" s="4"/>
      <c r="RMI59" s="4"/>
      <c r="RMJ59" s="4"/>
      <c r="RMK59" s="4"/>
      <c r="RML59" s="4"/>
      <c r="RMM59" s="4"/>
      <c r="RMN59" s="4"/>
      <c r="RMO59" s="4"/>
      <c r="RMP59" s="4"/>
      <c r="RMQ59" s="4"/>
      <c r="RMR59" s="4"/>
      <c r="RMS59" s="4"/>
      <c r="RMT59" s="4"/>
      <c r="RMU59" s="4"/>
      <c r="RMV59" s="4"/>
      <c r="RMW59" s="4"/>
      <c r="RMX59" s="4"/>
      <c r="RMY59" s="4"/>
      <c r="RMZ59" s="4"/>
      <c r="RNA59" s="4"/>
      <c r="RNB59" s="4"/>
      <c r="RNC59" s="4"/>
      <c r="RND59" s="4"/>
      <c r="RNE59" s="4"/>
      <c r="RNF59" s="4"/>
      <c r="RNG59" s="4"/>
      <c r="RNH59" s="4"/>
      <c r="RNI59" s="4"/>
      <c r="RNJ59" s="4"/>
      <c r="RNK59" s="4"/>
      <c r="RNL59" s="4"/>
      <c r="RNM59" s="4"/>
      <c r="RNN59" s="4"/>
      <c r="RNO59" s="4"/>
      <c r="RNP59" s="4"/>
      <c r="RNQ59" s="4"/>
      <c r="RNR59" s="4"/>
      <c r="RNS59" s="4"/>
      <c r="RNT59" s="4"/>
      <c r="RNU59" s="4"/>
      <c r="RNV59" s="4"/>
      <c r="RNW59" s="4"/>
      <c r="RNX59" s="4"/>
      <c r="RNY59" s="4"/>
      <c r="RNZ59" s="4"/>
      <c r="ROA59" s="4"/>
      <c r="ROB59" s="4"/>
      <c r="ROC59" s="4"/>
      <c r="ROD59" s="4"/>
      <c r="ROE59" s="4"/>
      <c r="ROF59" s="4"/>
      <c r="ROG59" s="4"/>
      <c r="ROH59" s="4"/>
      <c r="ROI59" s="4"/>
      <c r="ROJ59" s="4"/>
      <c r="ROK59" s="4"/>
      <c r="ROL59" s="4"/>
      <c r="ROM59" s="4"/>
      <c r="RON59" s="4"/>
      <c r="ROO59" s="4"/>
      <c r="ROP59" s="4"/>
      <c r="ROQ59" s="4"/>
      <c r="ROR59" s="4"/>
      <c r="ROS59" s="4"/>
      <c r="ROT59" s="4"/>
      <c r="ROU59" s="4"/>
      <c r="ROV59" s="4"/>
      <c r="ROW59" s="4"/>
      <c r="ROX59" s="4"/>
      <c r="ROY59" s="4"/>
      <c r="ROZ59" s="4"/>
      <c r="RPA59" s="4"/>
      <c r="RPB59" s="4"/>
      <c r="RPC59" s="4"/>
      <c r="RPD59" s="4"/>
      <c r="RPE59" s="4"/>
      <c r="RPF59" s="4"/>
      <c r="RPG59" s="4"/>
      <c r="RPH59" s="4"/>
      <c r="RPI59" s="4"/>
      <c r="RPJ59" s="4"/>
      <c r="RPK59" s="4"/>
      <c r="RPL59" s="4"/>
      <c r="RPM59" s="4"/>
      <c r="RPN59" s="4"/>
      <c r="RPO59" s="4"/>
      <c r="RPP59" s="4"/>
      <c r="RPQ59" s="4"/>
      <c r="RPR59" s="4"/>
      <c r="RPS59" s="4"/>
      <c r="RPT59" s="4"/>
      <c r="RPU59" s="4"/>
      <c r="RPV59" s="4"/>
      <c r="RPW59" s="4"/>
      <c r="RPX59" s="4"/>
      <c r="RPY59" s="4"/>
      <c r="RPZ59" s="4"/>
      <c r="RQA59" s="4"/>
      <c r="RQB59" s="4"/>
      <c r="RQC59" s="4"/>
      <c r="RQD59" s="4"/>
      <c r="RQE59" s="4"/>
      <c r="RQF59" s="4"/>
      <c r="RQG59" s="4"/>
      <c r="RQH59" s="4"/>
      <c r="RQI59" s="4"/>
      <c r="RQJ59" s="4"/>
      <c r="RQK59" s="4"/>
      <c r="RQL59" s="4"/>
      <c r="RQM59" s="4"/>
      <c r="RQN59" s="4"/>
      <c r="RQO59" s="4"/>
      <c r="RQP59" s="4"/>
      <c r="RQQ59" s="4"/>
      <c r="RQR59" s="4"/>
      <c r="RQS59" s="4"/>
      <c r="RQT59" s="4"/>
      <c r="RQU59" s="4"/>
      <c r="RQV59" s="4"/>
      <c r="RQW59" s="4"/>
      <c r="RQX59" s="4"/>
      <c r="RQY59" s="4"/>
      <c r="RQZ59" s="4"/>
      <c r="RRA59" s="4"/>
      <c r="RRB59" s="4"/>
      <c r="RRC59" s="4"/>
      <c r="RRD59" s="4"/>
      <c r="RRE59" s="4"/>
      <c r="RRF59" s="4"/>
      <c r="RRG59" s="4"/>
      <c r="RRH59" s="4"/>
      <c r="RRI59" s="4"/>
      <c r="RRJ59" s="4"/>
      <c r="RRK59" s="4"/>
      <c r="RRL59" s="4"/>
      <c r="RRM59" s="4"/>
      <c r="RRN59" s="4"/>
      <c r="RRO59" s="4"/>
      <c r="RRP59" s="4"/>
      <c r="RRQ59" s="4"/>
      <c r="RRR59" s="4"/>
      <c r="RRS59" s="4"/>
      <c r="RRT59" s="4"/>
      <c r="RRU59" s="4"/>
      <c r="RRV59" s="4"/>
      <c r="RRW59" s="4"/>
      <c r="RRX59" s="4"/>
      <c r="RRY59" s="4"/>
      <c r="RRZ59" s="4"/>
      <c r="RSA59" s="4"/>
      <c r="RSB59" s="4"/>
      <c r="RSC59" s="4"/>
      <c r="RSD59" s="4"/>
      <c r="RSE59" s="4"/>
      <c r="RSF59" s="4"/>
      <c r="RSG59" s="4"/>
      <c r="RSH59" s="4"/>
      <c r="RSI59" s="4"/>
      <c r="RSJ59" s="4"/>
      <c r="RSK59" s="4"/>
      <c r="RSL59" s="4"/>
      <c r="RSM59" s="4"/>
      <c r="RSN59" s="4"/>
      <c r="RSO59" s="4"/>
      <c r="RSP59" s="4"/>
      <c r="RSQ59" s="4"/>
      <c r="RSR59" s="4"/>
      <c r="RSS59" s="4"/>
      <c r="RST59" s="4"/>
      <c r="RSU59" s="4"/>
      <c r="RSV59" s="4"/>
      <c r="RSW59" s="4"/>
      <c r="RSX59" s="4"/>
      <c r="RSY59" s="4"/>
      <c r="RSZ59" s="4"/>
      <c r="RTA59" s="4"/>
      <c r="RTB59" s="4"/>
      <c r="RTC59" s="4"/>
      <c r="RTD59" s="4"/>
      <c r="RTE59" s="4"/>
      <c r="RTF59" s="4"/>
      <c r="RTG59" s="4"/>
      <c r="RTH59" s="4"/>
      <c r="RTI59" s="4"/>
      <c r="RTJ59" s="4"/>
      <c r="RTK59" s="4"/>
      <c r="RTL59" s="4"/>
      <c r="RTM59" s="4"/>
      <c r="RTN59" s="4"/>
      <c r="RTO59" s="4"/>
      <c r="RTP59" s="4"/>
      <c r="RTQ59" s="4"/>
      <c r="RTR59" s="4"/>
      <c r="RTS59" s="4"/>
      <c r="RTT59" s="4"/>
      <c r="RTU59" s="4"/>
      <c r="RTV59" s="4"/>
      <c r="RTW59" s="4"/>
      <c r="RTX59" s="4"/>
      <c r="RTY59" s="4"/>
      <c r="RTZ59" s="4"/>
      <c r="RUA59" s="4"/>
      <c r="RUB59" s="4"/>
      <c r="RUC59" s="4"/>
      <c r="RUD59" s="4"/>
      <c r="RUE59" s="4"/>
      <c r="RUF59" s="4"/>
      <c r="RUG59" s="4"/>
      <c r="RUH59" s="4"/>
      <c r="RUI59" s="4"/>
      <c r="RUJ59" s="4"/>
      <c r="RUK59" s="4"/>
      <c r="RUL59" s="4"/>
      <c r="RUM59" s="4"/>
      <c r="RUN59" s="4"/>
      <c r="RUO59" s="4"/>
      <c r="RUP59" s="4"/>
      <c r="RUQ59" s="4"/>
      <c r="RUR59" s="4"/>
      <c r="RUS59" s="4"/>
      <c r="RUT59" s="4"/>
      <c r="RUU59" s="4"/>
      <c r="RUV59" s="4"/>
      <c r="RUW59" s="4"/>
      <c r="RUX59" s="4"/>
      <c r="RUY59" s="4"/>
      <c r="RUZ59" s="4"/>
      <c r="RVA59" s="4"/>
      <c r="RVB59" s="4"/>
      <c r="RVC59" s="4"/>
      <c r="RVD59" s="4"/>
      <c r="RVE59" s="4"/>
      <c r="RVF59" s="4"/>
      <c r="RVG59" s="4"/>
      <c r="RVH59" s="4"/>
      <c r="RVI59" s="4"/>
      <c r="RVJ59" s="4"/>
      <c r="RVK59" s="4"/>
      <c r="RVL59" s="4"/>
      <c r="RVM59" s="4"/>
      <c r="RVN59" s="4"/>
      <c r="RVO59" s="4"/>
      <c r="RVP59" s="4"/>
      <c r="RVQ59" s="4"/>
      <c r="RVR59" s="4"/>
      <c r="RVS59" s="4"/>
      <c r="RVT59" s="4"/>
      <c r="RVU59" s="4"/>
      <c r="RVV59" s="4"/>
      <c r="RVW59" s="4"/>
      <c r="RVX59" s="4"/>
      <c r="RVY59" s="4"/>
      <c r="RVZ59" s="4"/>
      <c r="RWA59" s="4"/>
      <c r="RWB59" s="4"/>
      <c r="RWC59" s="4"/>
      <c r="RWD59" s="4"/>
      <c r="RWE59" s="4"/>
      <c r="RWF59" s="4"/>
      <c r="RWG59" s="4"/>
      <c r="RWH59" s="4"/>
      <c r="RWI59" s="4"/>
      <c r="RWJ59" s="4"/>
      <c r="RWK59" s="4"/>
      <c r="RWL59" s="4"/>
      <c r="RWM59" s="4"/>
      <c r="RWN59" s="4"/>
      <c r="RWO59" s="4"/>
      <c r="RWP59" s="4"/>
      <c r="RWQ59" s="4"/>
      <c r="RWR59" s="4"/>
      <c r="RWS59" s="4"/>
      <c r="RWT59" s="4"/>
      <c r="RWU59" s="4"/>
      <c r="RWV59" s="4"/>
      <c r="RWW59" s="4"/>
      <c r="RWX59" s="4"/>
      <c r="RWY59" s="4"/>
      <c r="RWZ59" s="4"/>
      <c r="RXA59" s="4"/>
      <c r="RXB59" s="4"/>
      <c r="RXC59" s="4"/>
      <c r="RXD59" s="4"/>
      <c r="RXE59" s="4"/>
      <c r="RXF59" s="4"/>
      <c r="RXG59" s="4"/>
      <c r="RXH59" s="4"/>
      <c r="RXI59" s="4"/>
      <c r="RXJ59" s="4"/>
      <c r="RXK59" s="4"/>
      <c r="RXL59" s="4"/>
      <c r="RXM59" s="4"/>
      <c r="RXN59" s="4"/>
      <c r="RXO59" s="4"/>
      <c r="RXP59" s="4"/>
      <c r="RXQ59" s="4"/>
      <c r="RXR59" s="4"/>
      <c r="RXS59" s="4"/>
      <c r="RXT59" s="4"/>
      <c r="RXU59" s="4"/>
      <c r="RXV59" s="4"/>
      <c r="RXW59" s="4"/>
      <c r="RXX59" s="4"/>
      <c r="RXY59" s="4"/>
      <c r="RXZ59" s="4"/>
      <c r="RYA59" s="4"/>
      <c r="RYB59" s="4"/>
      <c r="RYC59" s="4"/>
      <c r="RYD59" s="4"/>
      <c r="RYE59" s="4"/>
      <c r="RYF59" s="4"/>
      <c r="RYG59" s="4"/>
      <c r="RYH59" s="4"/>
      <c r="RYI59" s="4"/>
      <c r="RYJ59" s="4"/>
      <c r="RYK59" s="4"/>
      <c r="RYL59" s="4"/>
      <c r="RYM59" s="4"/>
      <c r="RYN59" s="4"/>
      <c r="RYO59" s="4"/>
      <c r="RYP59" s="4"/>
      <c r="RYQ59" s="4"/>
      <c r="RYR59" s="4"/>
      <c r="RYS59" s="4"/>
      <c r="RYT59" s="4"/>
      <c r="RYU59" s="4"/>
      <c r="RYV59" s="4"/>
      <c r="RYW59" s="4"/>
      <c r="RYX59" s="4"/>
      <c r="RYY59" s="4"/>
      <c r="RYZ59" s="4"/>
      <c r="RZA59" s="4"/>
      <c r="RZB59" s="4"/>
      <c r="RZC59" s="4"/>
      <c r="RZD59" s="4"/>
      <c r="RZE59" s="4"/>
      <c r="RZF59" s="4"/>
      <c r="RZG59" s="4"/>
      <c r="RZH59" s="4"/>
      <c r="RZI59" s="4"/>
      <c r="RZJ59" s="4"/>
      <c r="RZK59" s="4"/>
      <c r="RZL59" s="4"/>
      <c r="RZM59" s="4"/>
      <c r="RZN59" s="4"/>
      <c r="RZO59" s="4"/>
      <c r="RZP59" s="4"/>
      <c r="RZQ59" s="4"/>
      <c r="RZR59" s="4"/>
      <c r="RZS59" s="4"/>
      <c r="RZT59" s="4"/>
      <c r="RZU59" s="4"/>
      <c r="RZV59" s="4"/>
      <c r="RZW59" s="4"/>
      <c r="RZX59" s="4"/>
      <c r="RZY59" s="4"/>
      <c r="RZZ59" s="4"/>
      <c r="SAA59" s="4"/>
      <c r="SAB59" s="4"/>
      <c r="SAC59" s="4"/>
      <c r="SAD59" s="4"/>
      <c r="SAE59" s="4"/>
      <c r="SAF59" s="4"/>
      <c r="SAG59" s="4"/>
      <c r="SAH59" s="4"/>
      <c r="SAI59" s="4"/>
      <c r="SAJ59" s="4"/>
      <c r="SAK59" s="4"/>
      <c r="SAL59" s="4"/>
      <c r="SAM59" s="4"/>
      <c r="SAN59" s="4"/>
      <c r="SAO59" s="4"/>
      <c r="SAP59" s="4"/>
      <c r="SAQ59" s="4"/>
      <c r="SAR59" s="4"/>
      <c r="SAS59" s="4"/>
      <c r="SAT59" s="4"/>
      <c r="SAU59" s="4"/>
      <c r="SAV59" s="4"/>
      <c r="SAW59" s="4"/>
      <c r="SAX59" s="4"/>
      <c r="SAY59" s="4"/>
      <c r="SAZ59" s="4"/>
      <c r="SBA59" s="4"/>
      <c r="SBB59" s="4"/>
      <c r="SBC59" s="4"/>
      <c r="SBD59" s="4"/>
      <c r="SBE59" s="4"/>
      <c r="SBF59" s="4"/>
      <c r="SBG59" s="4"/>
      <c r="SBH59" s="4"/>
      <c r="SBI59" s="4"/>
      <c r="SBJ59" s="4"/>
      <c r="SBK59" s="4"/>
      <c r="SBL59" s="4"/>
      <c r="SBM59" s="4"/>
      <c r="SBN59" s="4"/>
      <c r="SBO59" s="4"/>
      <c r="SBP59" s="4"/>
      <c r="SBQ59" s="4"/>
      <c r="SBR59" s="4"/>
      <c r="SBS59" s="4"/>
      <c r="SBT59" s="4"/>
      <c r="SBU59" s="4"/>
      <c r="SBV59" s="4"/>
      <c r="SBW59" s="4"/>
      <c r="SBX59" s="4"/>
      <c r="SBY59" s="4"/>
      <c r="SBZ59" s="4"/>
      <c r="SCA59" s="4"/>
      <c r="SCB59" s="4"/>
      <c r="SCC59" s="4"/>
      <c r="SCD59" s="4"/>
      <c r="SCE59" s="4"/>
      <c r="SCF59" s="4"/>
      <c r="SCG59" s="4"/>
      <c r="SCH59" s="4"/>
      <c r="SCI59" s="4"/>
      <c r="SCJ59" s="4"/>
      <c r="SCK59" s="4"/>
      <c r="SCL59" s="4"/>
      <c r="SCM59" s="4"/>
      <c r="SCN59" s="4"/>
      <c r="SCO59" s="4"/>
      <c r="SCP59" s="4"/>
      <c r="SCQ59" s="4"/>
      <c r="SCR59" s="4"/>
      <c r="SCS59" s="4"/>
      <c r="SCT59" s="4"/>
      <c r="SCU59" s="4"/>
      <c r="SCV59" s="4"/>
      <c r="SCW59" s="4"/>
      <c r="SCX59" s="4"/>
      <c r="SCY59" s="4"/>
      <c r="SCZ59" s="4"/>
      <c r="SDA59" s="4"/>
      <c r="SDB59" s="4"/>
      <c r="SDC59" s="4"/>
      <c r="SDD59" s="4"/>
      <c r="SDE59" s="4"/>
      <c r="SDF59" s="4"/>
      <c r="SDG59" s="4"/>
      <c r="SDH59" s="4"/>
      <c r="SDI59" s="4"/>
      <c r="SDJ59" s="4"/>
      <c r="SDK59" s="4"/>
      <c r="SDL59" s="4"/>
      <c r="SDM59" s="4"/>
      <c r="SDN59" s="4"/>
      <c r="SDO59" s="4"/>
      <c r="SDP59" s="4"/>
      <c r="SDQ59" s="4"/>
      <c r="SDR59" s="4"/>
      <c r="SDS59" s="4"/>
      <c r="SDT59" s="4"/>
      <c r="SDU59" s="4"/>
      <c r="SDV59" s="4"/>
      <c r="SDW59" s="4"/>
      <c r="SDX59" s="4"/>
      <c r="SDY59" s="4"/>
      <c r="SDZ59" s="4"/>
      <c r="SEA59" s="4"/>
      <c r="SEB59" s="4"/>
      <c r="SEC59" s="4"/>
      <c r="SED59" s="4"/>
      <c r="SEE59" s="4"/>
      <c r="SEF59" s="4"/>
      <c r="SEG59" s="4"/>
      <c r="SEH59" s="4"/>
      <c r="SEI59" s="4"/>
      <c r="SEJ59" s="4"/>
      <c r="SEK59" s="4"/>
      <c r="SEL59" s="4"/>
      <c r="SEM59" s="4"/>
      <c r="SEN59" s="4"/>
      <c r="SEO59" s="4"/>
      <c r="SEP59" s="4"/>
      <c r="SEQ59" s="4"/>
      <c r="SER59" s="4"/>
      <c r="SES59" s="4"/>
      <c r="SET59" s="4"/>
      <c r="SEU59" s="4"/>
      <c r="SEV59" s="4"/>
      <c r="SEW59" s="4"/>
      <c r="SEX59" s="4"/>
      <c r="SEY59" s="4"/>
      <c r="SEZ59" s="4"/>
      <c r="SFA59" s="4"/>
      <c r="SFB59" s="4"/>
      <c r="SFC59" s="4"/>
      <c r="SFD59" s="4"/>
      <c r="SFE59" s="4"/>
      <c r="SFF59" s="4"/>
      <c r="SFG59" s="4"/>
      <c r="SFH59" s="4"/>
      <c r="SFI59" s="4"/>
      <c r="SFJ59" s="4"/>
      <c r="SFK59" s="4"/>
      <c r="SFL59" s="4"/>
      <c r="SFM59" s="4"/>
      <c r="SFN59" s="4"/>
      <c r="SFO59" s="4"/>
      <c r="SFP59" s="4"/>
      <c r="SFQ59" s="4"/>
      <c r="SFR59" s="4"/>
      <c r="SFS59" s="4"/>
      <c r="SFT59" s="4"/>
      <c r="SFU59" s="4"/>
      <c r="SFV59" s="4"/>
      <c r="SFW59" s="4"/>
      <c r="SFX59" s="4"/>
      <c r="SFY59" s="4"/>
      <c r="SFZ59" s="4"/>
      <c r="SGA59" s="4"/>
      <c r="SGB59" s="4"/>
      <c r="SGC59" s="4"/>
      <c r="SGD59" s="4"/>
      <c r="SGE59" s="4"/>
      <c r="SGF59" s="4"/>
      <c r="SGG59" s="4"/>
      <c r="SGH59" s="4"/>
      <c r="SGI59" s="4"/>
      <c r="SGJ59" s="4"/>
      <c r="SGK59" s="4"/>
      <c r="SGL59" s="4"/>
      <c r="SGM59" s="4"/>
      <c r="SGN59" s="4"/>
      <c r="SGO59" s="4"/>
      <c r="SGP59" s="4"/>
      <c r="SGQ59" s="4"/>
      <c r="SGR59" s="4"/>
      <c r="SGS59" s="4"/>
      <c r="SGT59" s="4"/>
      <c r="SGU59" s="4"/>
      <c r="SGV59" s="4"/>
      <c r="SGW59" s="4"/>
      <c r="SGX59" s="4"/>
      <c r="SGY59" s="4"/>
      <c r="SGZ59" s="4"/>
      <c r="SHA59" s="4"/>
      <c r="SHB59" s="4"/>
      <c r="SHC59" s="4"/>
      <c r="SHD59" s="4"/>
      <c r="SHE59" s="4"/>
      <c r="SHF59" s="4"/>
      <c r="SHG59" s="4"/>
      <c r="SHH59" s="4"/>
      <c r="SHI59" s="4"/>
      <c r="SHJ59" s="4"/>
      <c r="SHK59" s="4"/>
      <c r="SHL59" s="4"/>
      <c r="SHM59" s="4"/>
      <c r="SHN59" s="4"/>
      <c r="SHO59" s="4"/>
      <c r="SHP59" s="4"/>
      <c r="SHQ59" s="4"/>
      <c r="SHR59" s="4"/>
      <c r="SHS59" s="4"/>
      <c r="SHT59" s="4"/>
      <c r="SHU59" s="4"/>
      <c r="SHV59" s="4"/>
      <c r="SHW59" s="4"/>
      <c r="SHX59" s="4"/>
      <c r="SHY59" s="4"/>
      <c r="SHZ59" s="4"/>
      <c r="SIA59" s="4"/>
      <c r="SIB59" s="4"/>
      <c r="SIC59" s="4"/>
      <c r="SID59" s="4"/>
      <c r="SIE59" s="4"/>
      <c r="SIF59" s="4"/>
      <c r="SIG59" s="4"/>
      <c r="SIH59" s="4"/>
      <c r="SII59" s="4"/>
      <c r="SIJ59" s="4"/>
      <c r="SIK59" s="4"/>
      <c r="SIL59" s="4"/>
      <c r="SIM59" s="4"/>
      <c r="SIN59" s="4"/>
      <c r="SIO59" s="4"/>
      <c r="SIP59" s="4"/>
      <c r="SIQ59" s="4"/>
      <c r="SIR59" s="4"/>
      <c r="SIS59" s="4"/>
      <c r="SIT59" s="4"/>
      <c r="SIU59" s="4"/>
      <c r="SIV59" s="4"/>
      <c r="SIW59" s="4"/>
      <c r="SIX59" s="4"/>
      <c r="SIY59" s="4"/>
      <c r="SIZ59" s="4"/>
      <c r="SJA59" s="4"/>
      <c r="SJB59" s="4"/>
      <c r="SJC59" s="4"/>
      <c r="SJD59" s="4"/>
      <c r="SJE59" s="4"/>
      <c r="SJF59" s="4"/>
      <c r="SJG59" s="4"/>
      <c r="SJH59" s="4"/>
      <c r="SJI59" s="4"/>
      <c r="SJJ59" s="4"/>
      <c r="SJK59" s="4"/>
      <c r="SJL59" s="4"/>
      <c r="SJM59" s="4"/>
      <c r="SJN59" s="4"/>
      <c r="SJO59" s="4"/>
      <c r="SJP59" s="4"/>
      <c r="SJQ59" s="4"/>
      <c r="SJR59" s="4"/>
      <c r="SJS59" s="4"/>
      <c r="SJT59" s="4"/>
      <c r="SJU59" s="4"/>
      <c r="SJV59" s="4"/>
      <c r="SJW59" s="4"/>
      <c r="SJX59" s="4"/>
      <c r="SJY59" s="4"/>
      <c r="SJZ59" s="4"/>
      <c r="SKA59" s="4"/>
      <c r="SKB59" s="4"/>
      <c r="SKC59" s="4"/>
      <c r="SKD59" s="4"/>
      <c r="SKE59" s="4"/>
      <c r="SKF59" s="4"/>
      <c r="SKG59" s="4"/>
      <c r="SKH59" s="4"/>
      <c r="SKI59" s="4"/>
      <c r="SKJ59" s="4"/>
      <c r="SKK59" s="4"/>
      <c r="SKL59" s="4"/>
      <c r="SKM59" s="4"/>
      <c r="SKN59" s="4"/>
      <c r="SKO59" s="4"/>
      <c r="SKP59" s="4"/>
      <c r="SKQ59" s="4"/>
      <c r="SKR59" s="4"/>
      <c r="SKS59" s="4"/>
      <c r="SKT59" s="4"/>
      <c r="SKU59" s="4"/>
      <c r="SKV59" s="4"/>
      <c r="SKW59" s="4"/>
      <c r="SKX59" s="4"/>
      <c r="SKY59" s="4"/>
      <c r="SKZ59" s="4"/>
      <c r="SLA59" s="4"/>
      <c r="SLB59" s="4"/>
      <c r="SLC59" s="4"/>
      <c r="SLD59" s="4"/>
      <c r="SLE59" s="4"/>
      <c r="SLF59" s="4"/>
      <c r="SLG59" s="4"/>
      <c r="SLH59" s="4"/>
      <c r="SLI59" s="4"/>
      <c r="SLJ59" s="4"/>
      <c r="SLK59" s="4"/>
      <c r="SLL59" s="4"/>
      <c r="SLM59" s="4"/>
      <c r="SLN59" s="4"/>
      <c r="SLO59" s="4"/>
      <c r="SLP59" s="4"/>
      <c r="SLQ59" s="4"/>
      <c r="SLR59" s="4"/>
      <c r="SLS59" s="4"/>
      <c r="SLT59" s="4"/>
      <c r="SLU59" s="4"/>
      <c r="SLV59" s="4"/>
      <c r="SLW59" s="4"/>
      <c r="SLX59" s="4"/>
      <c r="SLY59" s="4"/>
      <c r="SLZ59" s="4"/>
      <c r="SMA59" s="4"/>
      <c r="SMB59" s="4"/>
      <c r="SMC59" s="4"/>
      <c r="SMD59" s="4"/>
      <c r="SME59" s="4"/>
      <c r="SMF59" s="4"/>
      <c r="SMG59" s="4"/>
      <c r="SMH59" s="4"/>
      <c r="SMI59" s="4"/>
      <c r="SMJ59" s="4"/>
      <c r="SMK59" s="4"/>
      <c r="SML59" s="4"/>
      <c r="SMM59" s="4"/>
      <c r="SMN59" s="4"/>
      <c r="SMO59" s="4"/>
      <c r="SMP59" s="4"/>
      <c r="SMQ59" s="4"/>
      <c r="SMR59" s="4"/>
      <c r="SMS59" s="4"/>
      <c r="SMT59" s="4"/>
      <c r="SMU59" s="4"/>
      <c r="SMV59" s="4"/>
      <c r="SMW59" s="4"/>
      <c r="SMX59" s="4"/>
      <c r="SMY59" s="4"/>
      <c r="SMZ59" s="4"/>
      <c r="SNA59" s="4"/>
      <c r="SNB59" s="4"/>
      <c r="SNC59" s="4"/>
      <c r="SND59" s="4"/>
      <c r="SNE59" s="4"/>
      <c r="SNF59" s="4"/>
      <c r="SNG59" s="4"/>
      <c r="SNH59" s="4"/>
      <c r="SNI59" s="4"/>
      <c r="SNJ59" s="4"/>
      <c r="SNK59" s="4"/>
      <c r="SNL59" s="4"/>
      <c r="SNM59" s="4"/>
      <c r="SNN59" s="4"/>
      <c r="SNO59" s="4"/>
      <c r="SNP59" s="4"/>
      <c r="SNQ59" s="4"/>
      <c r="SNR59" s="4"/>
      <c r="SNS59" s="4"/>
      <c r="SNT59" s="4"/>
      <c r="SNU59" s="4"/>
      <c r="SNV59" s="4"/>
      <c r="SNW59" s="4"/>
      <c r="SNX59" s="4"/>
      <c r="SNY59" s="4"/>
      <c r="SNZ59" s="4"/>
      <c r="SOA59" s="4"/>
      <c r="SOB59" s="4"/>
      <c r="SOC59" s="4"/>
      <c r="SOD59" s="4"/>
      <c r="SOE59" s="4"/>
      <c r="SOF59" s="4"/>
      <c r="SOG59" s="4"/>
      <c r="SOH59" s="4"/>
      <c r="SOI59" s="4"/>
      <c r="SOJ59" s="4"/>
      <c r="SOK59" s="4"/>
      <c r="SOL59" s="4"/>
      <c r="SOM59" s="4"/>
      <c r="SON59" s="4"/>
      <c r="SOO59" s="4"/>
      <c r="SOP59" s="4"/>
      <c r="SOQ59" s="4"/>
      <c r="SOR59" s="4"/>
      <c r="SOS59" s="4"/>
      <c r="SOT59" s="4"/>
      <c r="SOU59" s="4"/>
      <c r="SOV59" s="4"/>
      <c r="SOW59" s="4"/>
      <c r="SOX59" s="4"/>
      <c r="SOY59" s="4"/>
      <c r="SOZ59" s="4"/>
      <c r="SPA59" s="4"/>
      <c r="SPB59" s="4"/>
      <c r="SPC59" s="4"/>
      <c r="SPD59" s="4"/>
      <c r="SPE59" s="4"/>
      <c r="SPF59" s="4"/>
      <c r="SPG59" s="4"/>
      <c r="SPH59" s="4"/>
      <c r="SPI59" s="4"/>
      <c r="SPJ59" s="4"/>
      <c r="SPK59" s="4"/>
      <c r="SPL59" s="4"/>
      <c r="SPM59" s="4"/>
      <c r="SPN59" s="4"/>
      <c r="SPO59" s="4"/>
      <c r="SPP59" s="4"/>
      <c r="SPQ59" s="4"/>
      <c r="SPR59" s="4"/>
      <c r="SPS59" s="4"/>
      <c r="SPT59" s="4"/>
      <c r="SPU59" s="4"/>
      <c r="SPV59" s="4"/>
      <c r="SPW59" s="4"/>
      <c r="SPX59" s="4"/>
      <c r="SPY59" s="4"/>
      <c r="SPZ59" s="4"/>
      <c r="SQA59" s="4"/>
      <c r="SQB59" s="4"/>
      <c r="SQC59" s="4"/>
      <c r="SQD59" s="4"/>
      <c r="SQE59" s="4"/>
      <c r="SQF59" s="4"/>
      <c r="SQG59" s="4"/>
      <c r="SQH59" s="4"/>
      <c r="SQI59" s="4"/>
      <c r="SQJ59" s="4"/>
      <c r="SQK59" s="4"/>
      <c r="SQL59" s="4"/>
      <c r="SQM59" s="4"/>
      <c r="SQN59" s="4"/>
      <c r="SQO59" s="4"/>
      <c r="SQP59" s="4"/>
      <c r="SQQ59" s="4"/>
      <c r="SQR59" s="4"/>
      <c r="SQS59" s="4"/>
      <c r="SQT59" s="4"/>
      <c r="SQU59" s="4"/>
      <c r="SQV59" s="4"/>
      <c r="SQW59" s="4"/>
      <c r="SQX59" s="4"/>
      <c r="SQY59" s="4"/>
      <c r="SQZ59" s="4"/>
      <c r="SRA59" s="4"/>
      <c r="SRB59" s="4"/>
      <c r="SRC59" s="4"/>
      <c r="SRD59" s="4"/>
      <c r="SRE59" s="4"/>
      <c r="SRF59" s="4"/>
      <c r="SRG59" s="4"/>
      <c r="SRH59" s="4"/>
      <c r="SRI59" s="4"/>
      <c r="SRJ59" s="4"/>
      <c r="SRK59" s="4"/>
      <c r="SRL59" s="4"/>
      <c r="SRM59" s="4"/>
      <c r="SRN59" s="4"/>
      <c r="SRO59" s="4"/>
      <c r="SRP59" s="4"/>
      <c r="SRQ59" s="4"/>
      <c r="SRR59" s="4"/>
      <c r="SRS59" s="4"/>
      <c r="SRT59" s="4"/>
      <c r="SRU59" s="4"/>
      <c r="SRV59" s="4"/>
      <c r="SRW59" s="4"/>
      <c r="SRX59" s="4"/>
      <c r="SRY59" s="4"/>
      <c r="SRZ59" s="4"/>
      <c r="SSA59" s="4"/>
      <c r="SSB59" s="4"/>
      <c r="SSC59" s="4"/>
      <c r="SSD59" s="4"/>
      <c r="SSE59" s="4"/>
      <c r="SSF59" s="4"/>
      <c r="SSG59" s="4"/>
      <c r="SSH59" s="4"/>
      <c r="SSI59" s="4"/>
      <c r="SSJ59" s="4"/>
      <c r="SSK59" s="4"/>
      <c r="SSL59" s="4"/>
      <c r="SSM59" s="4"/>
      <c r="SSN59" s="4"/>
      <c r="SSO59" s="4"/>
      <c r="SSP59" s="4"/>
      <c r="SSQ59" s="4"/>
      <c r="SSR59" s="4"/>
      <c r="SSS59" s="4"/>
      <c r="SST59" s="4"/>
      <c r="SSU59" s="4"/>
      <c r="SSV59" s="4"/>
      <c r="SSW59" s="4"/>
      <c r="SSX59" s="4"/>
      <c r="SSY59" s="4"/>
      <c r="SSZ59" s="4"/>
      <c r="STA59" s="4"/>
      <c r="STB59" s="4"/>
      <c r="STC59" s="4"/>
      <c r="STD59" s="4"/>
      <c r="STE59" s="4"/>
      <c r="STF59" s="4"/>
      <c r="STG59" s="4"/>
      <c r="STH59" s="4"/>
      <c r="STI59" s="4"/>
      <c r="STJ59" s="4"/>
      <c r="STK59" s="4"/>
      <c r="STL59" s="4"/>
      <c r="STM59" s="4"/>
      <c r="STN59" s="4"/>
      <c r="STO59" s="4"/>
      <c r="STP59" s="4"/>
      <c r="STQ59" s="4"/>
      <c r="STR59" s="4"/>
      <c r="STS59" s="4"/>
      <c r="STT59" s="4"/>
      <c r="STU59" s="4"/>
      <c r="STV59" s="4"/>
      <c r="STW59" s="4"/>
      <c r="STX59" s="4"/>
      <c r="STY59" s="4"/>
      <c r="STZ59" s="4"/>
      <c r="SUA59" s="4"/>
      <c r="SUB59" s="4"/>
      <c r="SUC59" s="4"/>
      <c r="SUD59" s="4"/>
      <c r="SUE59" s="4"/>
      <c r="SUF59" s="4"/>
      <c r="SUG59" s="4"/>
      <c r="SUH59" s="4"/>
      <c r="SUI59" s="4"/>
      <c r="SUJ59" s="4"/>
      <c r="SUK59" s="4"/>
      <c r="SUL59" s="4"/>
      <c r="SUM59" s="4"/>
      <c r="SUN59" s="4"/>
      <c r="SUO59" s="4"/>
      <c r="SUP59" s="4"/>
      <c r="SUQ59" s="4"/>
      <c r="SUR59" s="4"/>
      <c r="SUS59" s="4"/>
      <c r="SUT59" s="4"/>
      <c r="SUU59" s="4"/>
      <c r="SUV59" s="4"/>
      <c r="SUW59" s="4"/>
      <c r="SUX59" s="4"/>
      <c r="SUY59" s="4"/>
      <c r="SUZ59" s="4"/>
      <c r="SVA59" s="4"/>
      <c r="SVB59" s="4"/>
      <c r="SVC59" s="4"/>
      <c r="SVD59" s="4"/>
      <c r="SVE59" s="4"/>
      <c r="SVF59" s="4"/>
      <c r="SVG59" s="4"/>
      <c r="SVH59" s="4"/>
      <c r="SVI59" s="4"/>
      <c r="SVJ59" s="4"/>
      <c r="SVK59" s="4"/>
      <c r="SVL59" s="4"/>
      <c r="SVM59" s="4"/>
      <c r="SVN59" s="4"/>
      <c r="SVO59" s="4"/>
      <c r="SVP59" s="4"/>
      <c r="SVQ59" s="4"/>
      <c r="SVR59" s="4"/>
      <c r="SVS59" s="4"/>
      <c r="SVT59" s="4"/>
      <c r="SVU59" s="4"/>
      <c r="SVV59" s="4"/>
      <c r="SVW59" s="4"/>
      <c r="SVX59" s="4"/>
      <c r="SVY59" s="4"/>
      <c r="SVZ59" s="4"/>
      <c r="SWA59" s="4"/>
      <c r="SWB59" s="4"/>
      <c r="SWC59" s="4"/>
      <c r="SWD59" s="4"/>
      <c r="SWE59" s="4"/>
      <c r="SWF59" s="4"/>
      <c r="SWG59" s="4"/>
      <c r="SWH59" s="4"/>
      <c r="SWI59" s="4"/>
      <c r="SWJ59" s="4"/>
      <c r="SWK59" s="4"/>
      <c r="SWL59" s="4"/>
      <c r="SWM59" s="4"/>
      <c r="SWN59" s="4"/>
      <c r="SWO59" s="4"/>
      <c r="SWP59" s="4"/>
      <c r="SWQ59" s="4"/>
      <c r="SWR59" s="4"/>
      <c r="SWS59" s="4"/>
      <c r="SWT59" s="4"/>
      <c r="SWU59" s="4"/>
      <c r="SWV59" s="4"/>
      <c r="SWW59" s="4"/>
      <c r="SWX59" s="4"/>
      <c r="SWY59" s="4"/>
      <c r="SWZ59" s="4"/>
      <c r="SXA59" s="4"/>
      <c r="SXB59" s="4"/>
      <c r="SXC59" s="4"/>
      <c r="SXD59" s="4"/>
      <c r="SXE59" s="4"/>
      <c r="SXF59" s="4"/>
      <c r="SXG59" s="4"/>
      <c r="SXH59" s="4"/>
      <c r="SXI59" s="4"/>
      <c r="SXJ59" s="4"/>
      <c r="SXK59" s="4"/>
      <c r="SXL59" s="4"/>
      <c r="SXM59" s="4"/>
      <c r="SXN59" s="4"/>
      <c r="SXO59" s="4"/>
      <c r="SXP59" s="4"/>
      <c r="SXQ59" s="4"/>
      <c r="SXR59" s="4"/>
      <c r="SXS59" s="4"/>
      <c r="SXT59" s="4"/>
      <c r="SXU59" s="4"/>
      <c r="SXV59" s="4"/>
      <c r="SXW59" s="4"/>
      <c r="SXX59" s="4"/>
      <c r="SXY59" s="4"/>
      <c r="SXZ59" s="4"/>
      <c r="SYA59" s="4"/>
      <c r="SYB59" s="4"/>
      <c r="SYC59" s="4"/>
      <c r="SYD59" s="4"/>
      <c r="SYE59" s="4"/>
      <c r="SYF59" s="4"/>
      <c r="SYG59" s="4"/>
      <c r="SYH59" s="4"/>
      <c r="SYI59" s="4"/>
      <c r="SYJ59" s="4"/>
      <c r="SYK59" s="4"/>
      <c r="SYL59" s="4"/>
      <c r="SYM59" s="4"/>
      <c r="SYN59" s="4"/>
      <c r="SYO59" s="4"/>
      <c r="SYP59" s="4"/>
      <c r="SYQ59" s="4"/>
      <c r="SYR59" s="4"/>
      <c r="SYS59" s="4"/>
      <c r="SYT59" s="4"/>
      <c r="SYU59" s="4"/>
      <c r="SYV59" s="4"/>
      <c r="SYW59" s="4"/>
      <c r="SYX59" s="4"/>
      <c r="SYY59" s="4"/>
      <c r="SYZ59" s="4"/>
      <c r="SZA59" s="4"/>
      <c r="SZB59" s="4"/>
      <c r="SZC59" s="4"/>
      <c r="SZD59" s="4"/>
      <c r="SZE59" s="4"/>
      <c r="SZF59" s="4"/>
      <c r="SZG59" s="4"/>
      <c r="SZH59" s="4"/>
      <c r="SZI59" s="4"/>
      <c r="SZJ59" s="4"/>
      <c r="SZK59" s="4"/>
      <c r="SZL59" s="4"/>
      <c r="SZM59" s="4"/>
      <c r="SZN59" s="4"/>
      <c r="SZO59" s="4"/>
      <c r="SZP59" s="4"/>
      <c r="SZQ59" s="4"/>
      <c r="SZR59" s="4"/>
      <c r="SZS59" s="4"/>
      <c r="SZT59" s="4"/>
      <c r="SZU59" s="4"/>
      <c r="SZV59" s="4"/>
      <c r="SZW59" s="4"/>
      <c r="SZX59" s="4"/>
      <c r="SZY59" s="4"/>
      <c r="SZZ59" s="4"/>
      <c r="TAA59" s="4"/>
      <c r="TAB59" s="4"/>
      <c r="TAC59" s="4"/>
      <c r="TAD59" s="4"/>
      <c r="TAE59" s="4"/>
      <c r="TAF59" s="4"/>
      <c r="TAG59" s="4"/>
      <c r="TAH59" s="4"/>
      <c r="TAI59" s="4"/>
      <c r="TAJ59" s="4"/>
      <c r="TAK59" s="4"/>
      <c r="TAL59" s="4"/>
      <c r="TAM59" s="4"/>
      <c r="TAN59" s="4"/>
      <c r="TAO59" s="4"/>
      <c r="TAP59" s="4"/>
      <c r="TAQ59" s="4"/>
      <c r="TAR59" s="4"/>
      <c r="TAS59" s="4"/>
      <c r="TAT59" s="4"/>
      <c r="TAU59" s="4"/>
      <c r="TAV59" s="4"/>
      <c r="TAW59" s="4"/>
      <c r="TAX59" s="4"/>
      <c r="TAY59" s="4"/>
      <c r="TAZ59" s="4"/>
      <c r="TBA59" s="4"/>
      <c r="TBB59" s="4"/>
      <c r="TBC59" s="4"/>
      <c r="TBD59" s="4"/>
      <c r="TBE59" s="4"/>
      <c r="TBF59" s="4"/>
      <c r="TBG59" s="4"/>
      <c r="TBH59" s="4"/>
      <c r="TBI59" s="4"/>
      <c r="TBJ59" s="4"/>
      <c r="TBK59" s="4"/>
      <c r="TBL59" s="4"/>
      <c r="TBM59" s="4"/>
      <c r="TBN59" s="4"/>
      <c r="TBO59" s="4"/>
      <c r="TBP59" s="4"/>
      <c r="TBQ59" s="4"/>
      <c r="TBR59" s="4"/>
      <c r="TBS59" s="4"/>
      <c r="TBT59" s="4"/>
      <c r="TBU59" s="4"/>
      <c r="TBV59" s="4"/>
      <c r="TBW59" s="4"/>
      <c r="TBX59" s="4"/>
      <c r="TBY59" s="4"/>
      <c r="TBZ59" s="4"/>
      <c r="TCA59" s="4"/>
      <c r="TCB59" s="4"/>
      <c r="TCC59" s="4"/>
      <c r="TCD59" s="4"/>
      <c r="TCE59" s="4"/>
      <c r="TCF59" s="4"/>
      <c r="TCG59" s="4"/>
      <c r="TCH59" s="4"/>
      <c r="TCI59" s="4"/>
      <c r="TCJ59" s="4"/>
      <c r="TCK59" s="4"/>
      <c r="TCL59" s="4"/>
      <c r="TCM59" s="4"/>
      <c r="TCN59" s="4"/>
      <c r="TCO59" s="4"/>
      <c r="TCP59" s="4"/>
      <c r="TCQ59" s="4"/>
      <c r="TCR59" s="4"/>
      <c r="TCS59" s="4"/>
      <c r="TCT59" s="4"/>
      <c r="TCU59" s="4"/>
      <c r="TCV59" s="4"/>
      <c r="TCW59" s="4"/>
      <c r="TCX59" s="4"/>
      <c r="TCY59" s="4"/>
      <c r="TCZ59" s="4"/>
      <c r="TDA59" s="4"/>
      <c r="TDB59" s="4"/>
      <c r="TDC59" s="4"/>
      <c r="TDD59" s="4"/>
      <c r="TDE59" s="4"/>
      <c r="TDF59" s="4"/>
      <c r="TDG59" s="4"/>
      <c r="TDH59" s="4"/>
      <c r="TDI59" s="4"/>
      <c r="TDJ59" s="4"/>
      <c r="TDK59" s="4"/>
      <c r="TDL59" s="4"/>
      <c r="TDM59" s="4"/>
      <c r="TDN59" s="4"/>
      <c r="TDO59" s="4"/>
      <c r="TDP59" s="4"/>
      <c r="TDQ59" s="4"/>
      <c r="TDR59" s="4"/>
      <c r="TDS59" s="4"/>
      <c r="TDT59" s="4"/>
      <c r="TDU59" s="4"/>
      <c r="TDV59" s="4"/>
      <c r="TDW59" s="4"/>
      <c r="TDX59" s="4"/>
      <c r="TDY59" s="4"/>
      <c r="TDZ59" s="4"/>
      <c r="TEA59" s="4"/>
      <c r="TEB59" s="4"/>
      <c r="TEC59" s="4"/>
      <c r="TED59" s="4"/>
      <c r="TEE59" s="4"/>
      <c r="TEF59" s="4"/>
      <c r="TEG59" s="4"/>
      <c r="TEH59" s="4"/>
      <c r="TEI59" s="4"/>
      <c r="TEJ59" s="4"/>
      <c r="TEK59" s="4"/>
      <c r="TEL59" s="4"/>
      <c r="TEM59" s="4"/>
      <c r="TEN59" s="4"/>
      <c r="TEO59" s="4"/>
      <c r="TEP59" s="4"/>
      <c r="TEQ59" s="4"/>
      <c r="TER59" s="4"/>
      <c r="TES59" s="4"/>
      <c r="TET59" s="4"/>
      <c r="TEU59" s="4"/>
      <c r="TEV59" s="4"/>
      <c r="TEW59" s="4"/>
      <c r="TEX59" s="4"/>
      <c r="TEY59" s="4"/>
      <c r="TEZ59" s="4"/>
      <c r="TFA59" s="4"/>
      <c r="TFB59" s="4"/>
      <c r="TFC59" s="4"/>
      <c r="TFD59" s="4"/>
      <c r="TFE59" s="4"/>
      <c r="TFF59" s="4"/>
      <c r="TFG59" s="4"/>
      <c r="TFH59" s="4"/>
      <c r="TFI59" s="4"/>
      <c r="TFJ59" s="4"/>
      <c r="TFK59" s="4"/>
      <c r="TFL59" s="4"/>
      <c r="TFM59" s="4"/>
      <c r="TFN59" s="4"/>
      <c r="TFO59" s="4"/>
      <c r="TFP59" s="4"/>
      <c r="TFQ59" s="4"/>
      <c r="TFR59" s="4"/>
      <c r="TFS59" s="4"/>
      <c r="TFT59" s="4"/>
      <c r="TFU59" s="4"/>
      <c r="TFV59" s="4"/>
      <c r="TFW59" s="4"/>
      <c r="TFX59" s="4"/>
      <c r="TFY59" s="4"/>
      <c r="TFZ59" s="4"/>
      <c r="TGA59" s="4"/>
      <c r="TGB59" s="4"/>
      <c r="TGC59" s="4"/>
      <c r="TGD59" s="4"/>
      <c r="TGE59" s="4"/>
      <c r="TGF59" s="4"/>
      <c r="TGG59" s="4"/>
      <c r="TGH59" s="4"/>
      <c r="TGI59" s="4"/>
      <c r="TGJ59" s="4"/>
      <c r="TGK59" s="4"/>
      <c r="TGL59" s="4"/>
      <c r="TGM59" s="4"/>
      <c r="TGN59" s="4"/>
      <c r="TGO59" s="4"/>
      <c r="TGP59" s="4"/>
      <c r="TGQ59" s="4"/>
      <c r="TGR59" s="4"/>
      <c r="TGS59" s="4"/>
      <c r="TGT59" s="4"/>
      <c r="TGU59" s="4"/>
      <c r="TGV59" s="4"/>
      <c r="TGW59" s="4"/>
      <c r="TGX59" s="4"/>
      <c r="TGY59" s="4"/>
      <c r="TGZ59" s="4"/>
      <c r="THA59" s="4"/>
      <c r="THB59" s="4"/>
      <c r="THC59" s="4"/>
      <c r="THD59" s="4"/>
      <c r="THE59" s="4"/>
      <c r="THF59" s="4"/>
      <c r="THG59" s="4"/>
      <c r="THH59" s="4"/>
      <c r="THI59" s="4"/>
      <c r="THJ59" s="4"/>
      <c r="THK59" s="4"/>
      <c r="THL59" s="4"/>
      <c r="THM59" s="4"/>
      <c r="THN59" s="4"/>
      <c r="THO59" s="4"/>
      <c r="THP59" s="4"/>
      <c r="THQ59" s="4"/>
      <c r="THR59" s="4"/>
      <c r="THS59" s="4"/>
      <c r="THT59" s="4"/>
      <c r="THU59" s="4"/>
      <c r="THV59" s="4"/>
      <c r="THW59" s="4"/>
      <c r="THX59" s="4"/>
      <c r="THY59" s="4"/>
      <c r="THZ59" s="4"/>
      <c r="TIA59" s="4"/>
      <c r="TIB59" s="4"/>
      <c r="TIC59" s="4"/>
      <c r="TID59" s="4"/>
      <c r="TIE59" s="4"/>
      <c r="TIF59" s="4"/>
      <c r="TIG59" s="4"/>
      <c r="TIH59" s="4"/>
      <c r="TII59" s="4"/>
      <c r="TIJ59" s="4"/>
      <c r="TIK59" s="4"/>
      <c r="TIL59" s="4"/>
      <c r="TIM59" s="4"/>
      <c r="TIN59" s="4"/>
      <c r="TIO59" s="4"/>
      <c r="TIP59" s="4"/>
      <c r="TIQ59" s="4"/>
      <c r="TIR59" s="4"/>
      <c r="TIS59" s="4"/>
      <c r="TIT59" s="4"/>
      <c r="TIU59" s="4"/>
      <c r="TIV59" s="4"/>
      <c r="TIW59" s="4"/>
      <c r="TIX59" s="4"/>
      <c r="TIY59" s="4"/>
      <c r="TIZ59" s="4"/>
      <c r="TJA59" s="4"/>
      <c r="TJB59" s="4"/>
      <c r="TJC59" s="4"/>
      <c r="TJD59" s="4"/>
      <c r="TJE59" s="4"/>
      <c r="TJF59" s="4"/>
      <c r="TJG59" s="4"/>
      <c r="TJH59" s="4"/>
      <c r="TJI59" s="4"/>
      <c r="TJJ59" s="4"/>
      <c r="TJK59" s="4"/>
      <c r="TJL59" s="4"/>
      <c r="TJM59" s="4"/>
      <c r="TJN59" s="4"/>
      <c r="TJO59" s="4"/>
      <c r="TJP59" s="4"/>
      <c r="TJQ59" s="4"/>
      <c r="TJR59" s="4"/>
      <c r="TJS59" s="4"/>
      <c r="TJT59" s="4"/>
      <c r="TJU59" s="4"/>
      <c r="TJV59" s="4"/>
      <c r="TJW59" s="4"/>
      <c r="TJX59" s="4"/>
      <c r="TJY59" s="4"/>
      <c r="TJZ59" s="4"/>
      <c r="TKA59" s="4"/>
      <c r="TKB59" s="4"/>
      <c r="TKC59" s="4"/>
      <c r="TKD59" s="4"/>
      <c r="TKE59" s="4"/>
      <c r="TKF59" s="4"/>
      <c r="TKG59" s="4"/>
      <c r="TKH59" s="4"/>
      <c r="TKI59" s="4"/>
      <c r="TKJ59" s="4"/>
      <c r="TKK59" s="4"/>
      <c r="TKL59" s="4"/>
      <c r="TKM59" s="4"/>
      <c r="TKN59" s="4"/>
      <c r="TKO59" s="4"/>
      <c r="TKP59" s="4"/>
      <c r="TKQ59" s="4"/>
      <c r="TKR59" s="4"/>
      <c r="TKS59" s="4"/>
      <c r="TKT59" s="4"/>
      <c r="TKU59" s="4"/>
      <c r="TKV59" s="4"/>
      <c r="TKW59" s="4"/>
      <c r="TKX59" s="4"/>
      <c r="TKY59" s="4"/>
      <c r="TKZ59" s="4"/>
      <c r="TLA59" s="4"/>
      <c r="TLB59" s="4"/>
      <c r="TLC59" s="4"/>
      <c r="TLD59" s="4"/>
      <c r="TLE59" s="4"/>
      <c r="TLF59" s="4"/>
      <c r="TLG59" s="4"/>
      <c r="TLH59" s="4"/>
      <c r="TLI59" s="4"/>
      <c r="TLJ59" s="4"/>
      <c r="TLK59" s="4"/>
      <c r="TLL59" s="4"/>
      <c r="TLM59" s="4"/>
      <c r="TLN59" s="4"/>
      <c r="TLO59" s="4"/>
      <c r="TLP59" s="4"/>
      <c r="TLQ59" s="4"/>
      <c r="TLR59" s="4"/>
      <c r="TLS59" s="4"/>
      <c r="TLT59" s="4"/>
      <c r="TLU59" s="4"/>
      <c r="TLV59" s="4"/>
      <c r="TLW59" s="4"/>
      <c r="TLX59" s="4"/>
      <c r="TLY59" s="4"/>
      <c r="TLZ59" s="4"/>
      <c r="TMA59" s="4"/>
      <c r="TMB59" s="4"/>
      <c r="TMC59" s="4"/>
      <c r="TMD59" s="4"/>
      <c r="TME59" s="4"/>
      <c r="TMF59" s="4"/>
      <c r="TMG59" s="4"/>
      <c r="TMH59" s="4"/>
      <c r="TMI59" s="4"/>
      <c r="TMJ59" s="4"/>
      <c r="TMK59" s="4"/>
      <c r="TML59" s="4"/>
      <c r="TMM59" s="4"/>
      <c r="TMN59" s="4"/>
      <c r="TMO59" s="4"/>
      <c r="TMP59" s="4"/>
      <c r="TMQ59" s="4"/>
      <c r="TMR59" s="4"/>
      <c r="TMS59" s="4"/>
      <c r="TMT59" s="4"/>
      <c r="TMU59" s="4"/>
      <c r="TMV59" s="4"/>
      <c r="TMW59" s="4"/>
      <c r="TMX59" s="4"/>
      <c r="TMY59" s="4"/>
      <c r="TMZ59" s="4"/>
      <c r="TNA59" s="4"/>
      <c r="TNB59" s="4"/>
      <c r="TNC59" s="4"/>
      <c r="TND59" s="4"/>
      <c r="TNE59" s="4"/>
      <c r="TNF59" s="4"/>
      <c r="TNG59" s="4"/>
      <c r="TNH59" s="4"/>
      <c r="TNI59" s="4"/>
      <c r="TNJ59" s="4"/>
      <c r="TNK59" s="4"/>
      <c r="TNL59" s="4"/>
      <c r="TNM59" s="4"/>
      <c r="TNN59" s="4"/>
      <c r="TNO59" s="4"/>
      <c r="TNP59" s="4"/>
      <c r="TNQ59" s="4"/>
      <c r="TNR59" s="4"/>
      <c r="TNS59" s="4"/>
      <c r="TNT59" s="4"/>
      <c r="TNU59" s="4"/>
      <c r="TNV59" s="4"/>
      <c r="TNW59" s="4"/>
      <c r="TNX59" s="4"/>
      <c r="TNY59" s="4"/>
      <c r="TNZ59" s="4"/>
      <c r="TOA59" s="4"/>
      <c r="TOB59" s="4"/>
      <c r="TOC59" s="4"/>
      <c r="TOD59" s="4"/>
      <c r="TOE59" s="4"/>
      <c r="TOF59" s="4"/>
      <c r="TOG59" s="4"/>
      <c r="TOH59" s="4"/>
      <c r="TOI59" s="4"/>
      <c r="TOJ59" s="4"/>
      <c r="TOK59" s="4"/>
      <c r="TOL59" s="4"/>
      <c r="TOM59" s="4"/>
      <c r="TON59" s="4"/>
      <c r="TOO59" s="4"/>
      <c r="TOP59" s="4"/>
      <c r="TOQ59" s="4"/>
      <c r="TOR59" s="4"/>
      <c r="TOS59" s="4"/>
      <c r="TOT59" s="4"/>
      <c r="TOU59" s="4"/>
      <c r="TOV59" s="4"/>
      <c r="TOW59" s="4"/>
      <c r="TOX59" s="4"/>
      <c r="TOY59" s="4"/>
      <c r="TOZ59" s="4"/>
      <c r="TPA59" s="4"/>
      <c r="TPB59" s="4"/>
      <c r="TPC59" s="4"/>
      <c r="TPD59" s="4"/>
      <c r="TPE59" s="4"/>
      <c r="TPF59" s="4"/>
      <c r="TPG59" s="4"/>
      <c r="TPH59" s="4"/>
      <c r="TPI59" s="4"/>
      <c r="TPJ59" s="4"/>
      <c r="TPK59" s="4"/>
      <c r="TPL59" s="4"/>
      <c r="TPM59" s="4"/>
      <c r="TPN59" s="4"/>
      <c r="TPO59" s="4"/>
      <c r="TPP59" s="4"/>
      <c r="TPQ59" s="4"/>
      <c r="TPR59" s="4"/>
      <c r="TPS59" s="4"/>
      <c r="TPT59" s="4"/>
      <c r="TPU59" s="4"/>
      <c r="TPV59" s="4"/>
      <c r="TPW59" s="4"/>
      <c r="TPX59" s="4"/>
      <c r="TPY59" s="4"/>
      <c r="TPZ59" s="4"/>
      <c r="TQA59" s="4"/>
      <c r="TQB59" s="4"/>
      <c r="TQC59" s="4"/>
      <c r="TQD59" s="4"/>
      <c r="TQE59" s="4"/>
      <c r="TQF59" s="4"/>
      <c r="TQG59" s="4"/>
      <c r="TQH59" s="4"/>
      <c r="TQI59" s="4"/>
      <c r="TQJ59" s="4"/>
      <c r="TQK59" s="4"/>
      <c r="TQL59" s="4"/>
      <c r="TQM59" s="4"/>
      <c r="TQN59" s="4"/>
      <c r="TQO59" s="4"/>
      <c r="TQP59" s="4"/>
      <c r="TQQ59" s="4"/>
      <c r="TQR59" s="4"/>
      <c r="TQS59" s="4"/>
      <c r="TQT59" s="4"/>
      <c r="TQU59" s="4"/>
      <c r="TQV59" s="4"/>
      <c r="TQW59" s="4"/>
      <c r="TQX59" s="4"/>
      <c r="TQY59" s="4"/>
      <c r="TQZ59" s="4"/>
      <c r="TRA59" s="4"/>
      <c r="TRB59" s="4"/>
      <c r="TRC59" s="4"/>
      <c r="TRD59" s="4"/>
      <c r="TRE59" s="4"/>
      <c r="TRF59" s="4"/>
      <c r="TRG59" s="4"/>
      <c r="TRH59" s="4"/>
      <c r="TRI59" s="4"/>
      <c r="TRJ59" s="4"/>
      <c r="TRK59" s="4"/>
      <c r="TRL59" s="4"/>
      <c r="TRM59" s="4"/>
      <c r="TRN59" s="4"/>
      <c r="TRO59" s="4"/>
      <c r="TRP59" s="4"/>
      <c r="TRQ59" s="4"/>
      <c r="TRR59" s="4"/>
      <c r="TRS59" s="4"/>
      <c r="TRT59" s="4"/>
      <c r="TRU59" s="4"/>
      <c r="TRV59" s="4"/>
      <c r="TRW59" s="4"/>
      <c r="TRX59" s="4"/>
      <c r="TRY59" s="4"/>
      <c r="TRZ59" s="4"/>
      <c r="TSA59" s="4"/>
      <c r="TSB59" s="4"/>
      <c r="TSC59" s="4"/>
      <c r="TSD59" s="4"/>
      <c r="TSE59" s="4"/>
      <c r="TSF59" s="4"/>
      <c r="TSG59" s="4"/>
      <c r="TSH59" s="4"/>
      <c r="TSI59" s="4"/>
      <c r="TSJ59" s="4"/>
      <c r="TSK59" s="4"/>
      <c r="TSL59" s="4"/>
      <c r="TSM59" s="4"/>
      <c r="TSN59" s="4"/>
      <c r="TSO59" s="4"/>
      <c r="TSP59" s="4"/>
      <c r="TSQ59" s="4"/>
      <c r="TSR59" s="4"/>
      <c r="TSS59" s="4"/>
      <c r="TST59" s="4"/>
      <c r="TSU59" s="4"/>
      <c r="TSV59" s="4"/>
      <c r="TSW59" s="4"/>
      <c r="TSX59" s="4"/>
      <c r="TSY59" s="4"/>
      <c r="TSZ59" s="4"/>
      <c r="TTA59" s="4"/>
      <c r="TTB59" s="4"/>
      <c r="TTC59" s="4"/>
      <c r="TTD59" s="4"/>
      <c r="TTE59" s="4"/>
      <c r="TTF59" s="4"/>
      <c r="TTG59" s="4"/>
      <c r="TTH59" s="4"/>
      <c r="TTI59" s="4"/>
      <c r="TTJ59" s="4"/>
      <c r="TTK59" s="4"/>
      <c r="TTL59" s="4"/>
      <c r="TTM59" s="4"/>
      <c r="TTN59" s="4"/>
      <c r="TTO59" s="4"/>
      <c r="TTP59" s="4"/>
      <c r="TTQ59" s="4"/>
      <c r="TTR59" s="4"/>
      <c r="TTS59" s="4"/>
      <c r="TTT59" s="4"/>
      <c r="TTU59" s="4"/>
      <c r="TTV59" s="4"/>
      <c r="TTW59" s="4"/>
      <c r="TTX59" s="4"/>
      <c r="TTY59" s="4"/>
      <c r="TTZ59" s="4"/>
      <c r="TUA59" s="4"/>
      <c r="TUB59" s="4"/>
      <c r="TUC59" s="4"/>
      <c r="TUD59" s="4"/>
      <c r="TUE59" s="4"/>
      <c r="TUF59" s="4"/>
      <c r="TUG59" s="4"/>
      <c r="TUH59" s="4"/>
      <c r="TUI59" s="4"/>
      <c r="TUJ59" s="4"/>
      <c r="TUK59" s="4"/>
      <c r="TUL59" s="4"/>
      <c r="TUM59" s="4"/>
      <c r="TUN59" s="4"/>
      <c r="TUO59" s="4"/>
      <c r="TUP59" s="4"/>
      <c r="TUQ59" s="4"/>
      <c r="TUR59" s="4"/>
      <c r="TUS59" s="4"/>
      <c r="TUT59" s="4"/>
      <c r="TUU59" s="4"/>
      <c r="TUV59" s="4"/>
      <c r="TUW59" s="4"/>
      <c r="TUX59" s="4"/>
      <c r="TUY59" s="4"/>
      <c r="TUZ59" s="4"/>
      <c r="TVA59" s="4"/>
      <c r="TVB59" s="4"/>
      <c r="TVC59" s="4"/>
      <c r="TVD59" s="4"/>
      <c r="TVE59" s="4"/>
      <c r="TVF59" s="4"/>
      <c r="TVG59" s="4"/>
      <c r="TVH59" s="4"/>
      <c r="TVI59" s="4"/>
      <c r="TVJ59" s="4"/>
      <c r="TVK59" s="4"/>
      <c r="TVL59" s="4"/>
      <c r="TVM59" s="4"/>
      <c r="TVN59" s="4"/>
      <c r="TVO59" s="4"/>
      <c r="TVP59" s="4"/>
      <c r="TVQ59" s="4"/>
      <c r="TVR59" s="4"/>
      <c r="TVS59" s="4"/>
      <c r="TVT59" s="4"/>
      <c r="TVU59" s="4"/>
      <c r="TVV59" s="4"/>
      <c r="TVW59" s="4"/>
      <c r="TVX59" s="4"/>
      <c r="TVY59" s="4"/>
      <c r="TVZ59" s="4"/>
      <c r="TWA59" s="4"/>
      <c r="TWB59" s="4"/>
      <c r="TWC59" s="4"/>
      <c r="TWD59" s="4"/>
      <c r="TWE59" s="4"/>
      <c r="TWF59" s="4"/>
      <c r="TWG59" s="4"/>
      <c r="TWH59" s="4"/>
      <c r="TWI59" s="4"/>
      <c r="TWJ59" s="4"/>
      <c r="TWK59" s="4"/>
      <c r="TWL59" s="4"/>
      <c r="TWM59" s="4"/>
      <c r="TWN59" s="4"/>
      <c r="TWO59" s="4"/>
      <c r="TWP59" s="4"/>
      <c r="TWQ59" s="4"/>
      <c r="TWR59" s="4"/>
      <c r="TWS59" s="4"/>
      <c r="TWT59" s="4"/>
      <c r="TWU59" s="4"/>
      <c r="TWV59" s="4"/>
      <c r="TWW59" s="4"/>
      <c r="TWX59" s="4"/>
      <c r="TWY59" s="4"/>
      <c r="TWZ59" s="4"/>
      <c r="TXA59" s="4"/>
      <c r="TXB59" s="4"/>
      <c r="TXC59" s="4"/>
      <c r="TXD59" s="4"/>
      <c r="TXE59" s="4"/>
      <c r="TXF59" s="4"/>
      <c r="TXG59" s="4"/>
      <c r="TXH59" s="4"/>
      <c r="TXI59" s="4"/>
      <c r="TXJ59" s="4"/>
      <c r="TXK59" s="4"/>
      <c r="TXL59" s="4"/>
      <c r="TXM59" s="4"/>
      <c r="TXN59" s="4"/>
      <c r="TXO59" s="4"/>
      <c r="TXP59" s="4"/>
      <c r="TXQ59" s="4"/>
      <c r="TXR59" s="4"/>
      <c r="TXS59" s="4"/>
      <c r="TXT59" s="4"/>
      <c r="TXU59" s="4"/>
      <c r="TXV59" s="4"/>
      <c r="TXW59" s="4"/>
      <c r="TXX59" s="4"/>
      <c r="TXY59" s="4"/>
      <c r="TXZ59" s="4"/>
      <c r="TYA59" s="4"/>
      <c r="TYB59" s="4"/>
      <c r="TYC59" s="4"/>
      <c r="TYD59" s="4"/>
      <c r="TYE59" s="4"/>
      <c r="TYF59" s="4"/>
      <c r="TYG59" s="4"/>
      <c r="TYH59" s="4"/>
      <c r="TYI59" s="4"/>
      <c r="TYJ59" s="4"/>
      <c r="TYK59" s="4"/>
      <c r="TYL59" s="4"/>
      <c r="TYM59" s="4"/>
      <c r="TYN59" s="4"/>
      <c r="TYO59" s="4"/>
      <c r="TYP59" s="4"/>
      <c r="TYQ59" s="4"/>
      <c r="TYR59" s="4"/>
      <c r="TYS59" s="4"/>
      <c r="TYT59" s="4"/>
      <c r="TYU59" s="4"/>
      <c r="TYV59" s="4"/>
      <c r="TYW59" s="4"/>
      <c r="TYX59" s="4"/>
      <c r="TYY59" s="4"/>
      <c r="TYZ59" s="4"/>
      <c r="TZA59" s="4"/>
      <c r="TZB59" s="4"/>
      <c r="TZC59" s="4"/>
      <c r="TZD59" s="4"/>
      <c r="TZE59" s="4"/>
      <c r="TZF59" s="4"/>
      <c r="TZG59" s="4"/>
      <c r="TZH59" s="4"/>
      <c r="TZI59" s="4"/>
      <c r="TZJ59" s="4"/>
      <c r="TZK59" s="4"/>
      <c r="TZL59" s="4"/>
      <c r="TZM59" s="4"/>
      <c r="TZN59" s="4"/>
      <c r="TZO59" s="4"/>
      <c r="TZP59" s="4"/>
      <c r="TZQ59" s="4"/>
      <c r="TZR59" s="4"/>
      <c r="TZS59" s="4"/>
      <c r="TZT59" s="4"/>
      <c r="TZU59" s="4"/>
      <c r="TZV59" s="4"/>
      <c r="TZW59" s="4"/>
      <c r="TZX59" s="4"/>
      <c r="TZY59" s="4"/>
      <c r="TZZ59" s="4"/>
      <c r="UAA59" s="4"/>
      <c r="UAB59" s="4"/>
      <c r="UAC59" s="4"/>
      <c r="UAD59" s="4"/>
      <c r="UAE59" s="4"/>
      <c r="UAF59" s="4"/>
      <c r="UAG59" s="4"/>
      <c r="UAH59" s="4"/>
      <c r="UAI59" s="4"/>
      <c r="UAJ59" s="4"/>
      <c r="UAK59" s="4"/>
      <c r="UAL59" s="4"/>
      <c r="UAM59" s="4"/>
      <c r="UAN59" s="4"/>
      <c r="UAO59" s="4"/>
      <c r="UAP59" s="4"/>
      <c r="UAQ59" s="4"/>
      <c r="UAR59" s="4"/>
      <c r="UAS59" s="4"/>
      <c r="UAT59" s="4"/>
      <c r="UAU59" s="4"/>
      <c r="UAV59" s="4"/>
      <c r="UAW59" s="4"/>
      <c r="UAX59" s="4"/>
      <c r="UAY59" s="4"/>
      <c r="UAZ59" s="4"/>
      <c r="UBA59" s="4"/>
      <c r="UBB59" s="4"/>
      <c r="UBC59" s="4"/>
      <c r="UBD59" s="4"/>
      <c r="UBE59" s="4"/>
      <c r="UBF59" s="4"/>
      <c r="UBG59" s="4"/>
      <c r="UBH59" s="4"/>
      <c r="UBI59" s="4"/>
      <c r="UBJ59" s="4"/>
      <c r="UBK59" s="4"/>
      <c r="UBL59" s="4"/>
      <c r="UBM59" s="4"/>
      <c r="UBN59" s="4"/>
      <c r="UBO59" s="4"/>
      <c r="UBP59" s="4"/>
      <c r="UBQ59" s="4"/>
      <c r="UBR59" s="4"/>
      <c r="UBS59" s="4"/>
      <c r="UBT59" s="4"/>
      <c r="UBU59" s="4"/>
      <c r="UBV59" s="4"/>
      <c r="UBW59" s="4"/>
      <c r="UBX59" s="4"/>
      <c r="UBY59" s="4"/>
      <c r="UBZ59" s="4"/>
      <c r="UCA59" s="4"/>
      <c r="UCB59" s="4"/>
      <c r="UCC59" s="4"/>
      <c r="UCD59" s="4"/>
      <c r="UCE59" s="4"/>
      <c r="UCF59" s="4"/>
      <c r="UCG59" s="4"/>
      <c r="UCH59" s="4"/>
      <c r="UCI59" s="4"/>
      <c r="UCJ59" s="4"/>
      <c r="UCK59" s="4"/>
      <c r="UCL59" s="4"/>
      <c r="UCM59" s="4"/>
      <c r="UCN59" s="4"/>
      <c r="UCO59" s="4"/>
      <c r="UCP59" s="4"/>
      <c r="UCQ59" s="4"/>
      <c r="UCR59" s="4"/>
      <c r="UCS59" s="4"/>
      <c r="UCT59" s="4"/>
      <c r="UCU59" s="4"/>
      <c r="UCV59" s="4"/>
      <c r="UCW59" s="4"/>
      <c r="UCX59" s="4"/>
      <c r="UCY59" s="4"/>
      <c r="UCZ59" s="4"/>
      <c r="UDA59" s="4"/>
      <c r="UDB59" s="4"/>
      <c r="UDC59" s="4"/>
      <c r="UDD59" s="4"/>
      <c r="UDE59" s="4"/>
      <c r="UDF59" s="4"/>
      <c r="UDG59" s="4"/>
      <c r="UDH59" s="4"/>
      <c r="UDI59" s="4"/>
      <c r="UDJ59" s="4"/>
      <c r="UDK59" s="4"/>
      <c r="UDL59" s="4"/>
      <c r="UDM59" s="4"/>
      <c r="UDN59" s="4"/>
      <c r="UDO59" s="4"/>
      <c r="UDP59" s="4"/>
      <c r="UDQ59" s="4"/>
      <c r="UDR59" s="4"/>
      <c r="UDS59" s="4"/>
      <c r="UDT59" s="4"/>
      <c r="UDU59" s="4"/>
      <c r="UDV59" s="4"/>
      <c r="UDW59" s="4"/>
      <c r="UDX59" s="4"/>
      <c r="UDY59" s="4"/>
      <c r="UDZ59" s="4"/>
      <c r="UEA59" s="4"/>
      <c r="UEB59" s="4"/>
      <c r="UEC59" s="4"/>
      <c r="UED59" s="4"/>
      <c r="UEE59" s="4"/>
      <c r="UEF59" s="4"/>
      <c r="UEG59" s="4"/>
      <c r="UEH59" s="4"/>
      <c r="UEI59" s="4"/>
      <c r="UEJ59" s="4"/>
      <c r="UEK59" s="4"/>
      <c r="UEL59" s="4"/>
      <c r="UEM59" s="4"/>
      <c r="UEN59" s="4"/>
      <c r="UEO59" s="4"/>
      <c r="UEP59" s="4"/>
      <c r="UEQ59" s="4"/>
      <c r="UER59" s="4"/>
      <c r="UES59" s="4"/>
      <c r="UET59" s="4"/>
      <c r="UEU59" s="4"/>
      <c r="UEV59" s="4"/>
      <c r="UEW59" s="4"/>
      <c r="UEX59" s="4"/>
      <c r="UEY59" s="4"/>
      <c r="UEZ59" s="4"/>
      <c r="UFA59" s="4"/>
      <c r="UFB59" s="4"/>
      <c r="UFC59" s="4"/>
      <c r="UFD59" s="4"/>
      <c r="UFE59" s="4"/>
      <c r="UFF59" s="4"/>
      <c r="UFG59" s="4"/>
      <c r="UFH59" s="4"/>
      <c r="UFI59" s="4"/>
      <c r="UFJ59" s="4"/>
      <c r="UFK59" s="4"/>
      <c r="UFL59" s="4"/>
      <c r="UFM59" s="4"/>
      <c r="UFN59" s="4"/>
      <c r="UFO59" s="4"/>
      <c r="UFP59" s="4"/>
      <c r="UFQ59" s="4"/>
      <c r="UFR59" s="4"/>
      <c r="UFS59" s="4"/>
      <c r="UFT59" s="4"/>
      <c r="UFU59" s="4"/>
      <c r="UFV59" s="4"/>
      <c r="UFW59" s="4"/>
      <c r="UFX59" s="4"/>
      <c r="UFY59" s="4"/>
      <c r="UFZ59" s="4"/>
      <c r="UGA59" s="4"/>
      <c r="UGB59" s="4"/>
      <c r="UGC59" s="4"/>
      <c r="UGD59" s="4"/>
      <c r="UGE59" s="4"/>
      <c r="UGF59" s="4"/>
      <c r="UGG59" s="4"/>
      <c r="UGH59" s="4"/>
      <c r="UGI59" s="4"/>
      <c r="UGJ59" s="4"/>
      <c r="UGK59" s="4"/>
      <c r="UGL59" s="4"/>
      <c r="UGM59" s="4"/>
      <c r="UGN59" s="4"/>
      <c r="UGO59" s="4"/>
      <c r="UGP59" s="4"/>
      <c r="UGQ59" s="4"/>
      <c r="UGR59" s="4"/>
      <c r="UGS59" s="4"/>
      <c r="UGT59" s="4"/>
      <c r="UGU59" s="4"/>
      <c r="UGV59" s="4"/>
      <c r="UGW59" s="4"/>
      <c r="UGX59" s="4"/>
      <c r="UGY59" s="4"/>
      <c r="UGZ59" s="4"/>
      <c r="UHA59" s="4"/>
      <c r="UHB59" s="4"/>
      <c r="UHC59" s="4"/>
      <c r="UHD59" s="4"/>
      <c r="UHE59" s="4"/>
      <c r="UHF59" s="4"/>
      <c r="UHG59" s="4"/>
      <c r="UHH59" s="4"/>
      <c r="UHI59" s="4"/>
      <c r="UHJ59" s="4"/>
      <c r="UHK59" s="4"/>
      <c r="UHL59" s="4"/>
      <c r="UHM59" s="4"/>
      <c r="UHN59" s="4"/>
      <c r="UHO59" s="4"/>
      <c r="UHP59" s="4"/>
      <c r="UHQ59" s="4"/>
      <c r="UHR59" s="4"/>
      <c r="UHS59" s="4"/>
      <c r="UHT59" s="4"/>
      <c r="UHU59" s="4"/>
      <c r="UHV59" s="4"/>
      <c r="UHW59" s="4"/>
      <c r="UHX59" s="4"/>
      <c r="UHY59" s="4"/>
      <c r="UHZ59" s="4"/>
      <c r="UIA59" s="4"/>
      <c r="UIB59" s="4"/>
      <c r="UIC59" s="4"/>
      <c r="UID59" s="4"/>
      <c r="UIE59" s="4"/>
      <c r="UIF59" s="4"/>
      <c r="UIG59" s="4"/>
      <c r="UIH59" s="4"/>
      <c r="UII59" s="4"/>
      <c r="UIJ59" s="4"/>
      <c r="UIK59" s="4"/>
      <c r="UIL59" s="4"/>
      <c r="UIM59" s="4"/>
      <c r="UIN59" s="4"/>
      <c r="UIO59" s="4"/>
      <c r="UIP59" s="4"/>
      <c r="UIQ59" s="4"/>
      <c r="UIR59" s="4"/>
      <c r="UIS59" s="4"/>
      <c r="UIT59" s="4"/>
      <c r="UIU59" s="4"/>
      <c r="UIV59" s="4"/>
      <c r="UIW59" s="4"/>
      <c r="UIX59" s="4"/>
      <c r="UIY59" s="4"/>
      <c r="UIZ59" s="4"/>
      <c r="UJA59" s="4"/>
      <c r="UJB59" s="4"/>
      <c r="UJC59" s="4"/>
      <c r="UJD59" s="4"/>
      <c r="UJE59" s="4"/>
      <c r="UJF59" s="4"/>
      <c r="UJG59" s="4"/>
      <c r="UJH59" s="4"/>
      <c r="UJI59" s="4"/>
      <c r="UJJ59" s="4"/>
      <c r="UJK59" s="4"/>
      <c r="UJL59" s="4"/>
      <c r="UJM59" s="4"/>
      <c r="UJN59" s="4"/>
      <c r="UJO59" s="4"/>
      <c r="UJP59" s="4"/>
      <c r="UJQ59" s="4"/>
      <c r="UJR59" s="4"/>
      <c r="UJS59" s="4"/>
      <c r="UJT59" s="4"/>
      <c r="UJU59" s="4"/>
      <c r="UJV59" s="4"/>
      <c r="UJW59" s="4"/>
      <c r="UJX59" s="4"/>
      <c r="UJY59" s="4"/>
      <c r="UJZ59" s="4"/>
      <c r="UKA59" s="4"/>
      <c r="UKB59" s="4"/>
      <c r="UKC59" s="4"/>
      <c r="UKD59" s="4"/>
      <c r="UKE59" s="4"/>
      <c r="UKF59" s="4"/>
      <c r="UKG59" s="4"/>
      <c r="UKH59" s="4"/>
      <c r="UKI59" s="4"/>
      <c r="UKJ59" s="4"/>
      <c r="UKK59" s="4"/>
      <c r="UKL59" s="4"/>
      <c r="UKM59" s="4"/>
      <c r="UKN59" s="4"/>
      <c r="UKO59" s="4"/>
      <c r="UKP59" s="4"/>
      <c r="UKQ59" s="4"/>
      <c r="UKR59" s="4"/>
      <c r="UKS59" s="4"/>
      <c r="UKT59" s="4"/>
      <c r="UKU59" s="4"/>
      <c r="UKV59" s="4"/>
      <c r="UKW59" s="4"/>
      <c r="UKX59" s="4"/>
      <c r="UKY59" s="4"/>
      <c r="UKZ59" s="4"/>
      <c r="ULA59" s="4"/>
      <c r="ULB59" s="4"/>
      <c r="ULC59" s="4"/>
      <c r="ULD59" s="4"/>
      <c r="ULE59" s="4"/>
      <c r="ULF59" s="4"/>
      <c r="ULG59" s="4"/>
      <c r="ULH59" s="4"/>
      <c r="ULI59" s="4"/>
      <c r="ULJ59" s="4"/>
      <c r="ULK59" s="4"/>
      <c r="ULL59" s="4"/>
      <c r="ULM59" s="4"/>
      <c r="ULN59" s="4"/>
      <c r="ULO59" s="4"/>
      <c r="ULP59" s="4"/>
      <c r="ULQ59" s="4"/>
      <c r="ULR59" s="4"/>
      <c r="ULS59" s="4"/>
      <c r="ULT59" s="4"/>
      <c r="ULU59" s="4"/>
      <c r="ULV59" s="4"/>
      <c r="ULW59" s="4"/>
      <c r="ULX59" s="4"/>
      <c r="ULY59" s="4"/>
      <c r="ULZ59" s="4"/>
      <c r="UMA59" s="4"/>
      <c r="UMB59" s="4"/>
      <c r="UMC59" s="4"/>
      <c r="UMD59" s="4"/>
      <c r="UME59" s="4"/>
      <c r="UMF59" s="4"/>
      <c r="UMG59" s="4"/>
      <c r="UMH59" s="4"/>
      <c r="UMI59" s="4"/>
      <c r="UMJ59" s="4"/>
      <c r="UMK59" s="4"/>
      <c r="UML59" s="4"/>
      <c r="UMM59" s="4"/>
      <c r="UMN59" s="4"/>
      <c r="UMO59" s="4"/>
      <c r="UMP59" s="4"/>
      <c r="UMQ59" s="4"/>
      <c r="UMR59" s="4"/>
      <c r="UMS59" s="4"/>
      <c r="UMT59" s="4"/>
      <c r="UMU59" s="4"/>
      <c r="UMV59" s="4"/>
      <c r="UMW59" s="4"/>
      <c r="UMX59" s="4"/>
      <c r="UMY59" s="4"/>
      <c r="UMZ59" s="4"/>
      <c r="UNA59" s="4"/>
      <c r="UNB59" s="4"/>
      <c r="UNC59" s="4"/>
      <c r="UND59" s="4"/>
      <c r="UNE59" s="4"/>
      <c r="UNF59" s="4"/>
      <c r="UNG59" s="4"/>
      <c r="UNH59" s="4"/>
      <c r="UNI59" s="4"/>
      <c r="UNJ59" s="4"/>
      <c r="UNK59" s="4"/>
      <c r="UNL59" s="4"/>
      <c r="UNM59" s="4"/>
      <c r="UNN59" s="4"/>
      <c r="UNO59" s="4"/>
      <c r="UNP59" s="4"/>
      <c r="UNQ59" s="4"/>
      <c r="UNR59" s="4"/>
      <c r="UNS59" s="4"/>
      <c r="UNT59" s="4"/>
      <c r="UNU59" s="4"/>
      <c r="UNV59" s="4"/>
      <c r="UNW59" s="4"/>
      <c r="UNX59" s="4"/>
      <c r="UNY59" s="4"/>
      <c r="UNZ59" s="4"/>
      <c r="UOA59" s="4"/>
      <c r="UOB59" s="4"/>
      <c r="UOC59" s="4"/>
      <c r="UOD59" s="4"/>
      <c r="UOE59" s="4"/>
      <c r="UOF59" s="4"/>
      <c r="UOG59" s="4"/>
      <c r="UOH59" s="4"/>
      <c r="UOI59" s="4"/>
      <c r="UOJ59" s="4"/>
      <c r="UOK59" s="4"/>
      <c r="UOL59" s="4"/>
      <c r="UOM59" s="4"/>
      <c r="UON59" s="4"/>
      <c r="UOO59" s="4"/>
      <c r="UOP59" s="4"/>
      <c r="UOQ59" s="4"/>
      <c r="UOR59" s="4"/>
      <c r="UOS59" s="4"/>
      <c r="UOT59" s="4"/>
      <c r="UOU59" s="4"/>
      <c r="UOV59" s="4"/>
      <c r="UOW59" s="4"/>
      <c r="UOX59" s="4"/>
      <c r="UOY59" s="4"/>
      <c r="UOZ59" s="4"/>
      <c r="UPA59" s="4"/>
      <c r="UPB59" s="4"/>
      <c r="UPC59" s="4"/>
      <c r="UPD59" s="4"/>
      <c r="UPE59" s="4"/>
      <c r="UPF59" s="4"/>
      <c r="UPG59" s="4"/>
      <c r="UPH59" s="4"/>
      <c r="UPI59" s="4"/>
      <c r="UPJ59" s="4"/>
      <c r="UPK59" s="4"/>
      <c r="UPL59" s="4"/>
      <c r="UPM59" s="4"/>
      <c r="UPN59" s="4"/>
      <c r="UPO59" s="4"/>
      <c r="UPP59" s="4"/>
      <c r="UPQ59" s="4"/>
      <c r="UPR59" s="4"/>
      <c r="UPS59" s="4"/>
      <c r="UPT59" s="4"/>
      <c r="UPU59" s="4"/>
      <c r="UPV59" s="4"/>
      <c r="UPW59" s="4"/>
      <c r="UPX59" s="4"/>
      <c r="UPY59" s="4"/>
      <c r="UPZ59" s="4"/>
      <c r="UQA59" s="4"/>
      <c r="UQB59" s="4"/>
      <c r="UQC59" s="4"/>
      <c r="UQD59" s="4"/>
      <c r="UQE59" s="4"/>
      <c r="UQF59" s="4"/>
      <c r="UQG59" s="4"/>
      <c r="UQH59" s="4"/>
      <c r="UQI59" s="4"/>
      <c r="UQJ59" s="4"/>
      <c r="UQK59" s="4"/>
      <c r="UQL59" s="4"/>
      <c r="UQM59" s="4"/>
      <c r="UQN59" s="4"/>
      <c r="UQO59" s="4"/>
      <c r="UQP59" s="4"/>
      <c r="UQQ59" s="4"/>
      <c r="UQR59" s="4"/>
      <c r="UQS59" s="4"/>
      <c r="UQT59" s="4"/>
      <c r="UQU59" s="4"/>
      <c r="UQV59" s="4"/>
      <c r="UQW59" s="4"/>
      <c r="UQX59" s="4"/>
      <c r="UQY59" s="4"/>
      <c r="UQZ59" s="4"/>
      <c r="URA59" s="4"/>
      <c r="URB59" s="4"/>
      <c r="URC59" s="4"/>
      <c r="URD59" s="4"/>
      <c r="URE59" s="4"/>
      <c r="URF59" s="4"/>
      <c r="URG59" s="4"/>
      <c r="URH59" s="4"/>
      <c r="URI59" s="4"/>
      <c r="URJ59" s="4"/>
      <c r="URK59" s="4"/>
      <c r="URL59" s="4"/>
      <c r="URM59" s="4"/>
      <c r="URN59" s="4"/>
      <c r="URO59" s="4"/>
      <c r="URP59" s="4"/>
      <c r="URQ59" s="4"/>
      <c r="URR59" s="4"/>
      <c r="URS59" s="4"/>
      <c r="URT59" s="4"/>
      <c r="URU59" s="4"/>
      <c r="URV59" s="4"/>
      <c r="URW59" s="4"/>
      <c r="URX59" s="4"/>
      <c r="URY59" s="4"/>
      <c r="URZ59" s="4"/>
      <c r="USA59" s="4"/>
      <c r="USB59" s="4"/>
      <c r="USC59" s="4"/>
      <c r="USD59" s="4"/>
      <c r="USE59" s="4"/>
      <c r="USF59" s="4"/>
      <c r="USG59" s="4"/>
      <c r="USH59" s="4"/>
      <c r="USI59" s="4"/>
      <c r="USJ59" s="4"/>
      <c r="USK59" s="4"/>
      <c r="USL59" s="4"/>
      <c r="USM59" s="4"/>
      <c r="USN59" s="4"/>
      <c r="USO59" s="4"/>
      <c r="USP59" s="4"/>
      <c r="USQ59" s="4"/>
      <c r="USR59" s="4"/>
      <c r="USS59" s="4"/>
      <c r="UST59" s="4"/>
      <c r="USU59" s="4"/>
      <c r="USV59" s="4"/>
      <c r="USW59" s="4"/>
      <c r="USX59" s="4"/>
      <c r="USY59" s="4"/>
      <c r="USZ59" s="4"/>
      <c r="UTA59" s="4"/>
      <c r="UTB59" s="4"/>
      <c r="UTC59" s="4"/>
      <c r="UTD59" s="4"/>
      <c r="UTE59" s="4"/>
      <c r="UTF59" s="4"/>
      <c r="UTG59" s="4"/>
      <c r="UTH59" s="4"/>
      <c r="UTI59" s="4"/>
      <c r="UTJ59" s="4"/>
      <c r="UTK59" s="4"/>
      <c r="UTL59" s="4"/>
      <c r="UTM59" s="4"/>
      <c r="UTN59" s="4"/>
      <c r="UTO59" s="4"/>
      <c r="UTP59" s="4"/>
      <c r="UTQ59" s="4"/>
      <c r="UTR59" s="4"/>
      <c r="UTS59" s="4"/>
      <c r="UTT59" s="4"/>
      <c r="UTU59" s="4"/>
      <c r="UTV59" s="4"/>
      <c r="UTW59" s="4"/>
      <c r="UTX59" s="4"/>
      <c r="UTY59" s="4"/>
      <c r="UTZ59" s="4"/>
      <c r="UUA59" s="4"/>
      <c r="UUB59" s="4"/>
      <c r="UUC59" s="4"/>
      <c r="UUD59" s="4"/>
      <c r="UUE59" s="4"/>
      <c r="UUF59" s="4"/>
      <c r="UUG59" s="4"/>
      <c r="UUH59" s="4"/>
      <c r="UUI59" s="4"/>
      <c r="UUJ59" s="4"/>
      <c r="UUK59" s="4"/>
      <c r="UUL59" s="4"/>
      <c r="UUM59" s="4"/>
      <c r="UUN59" s="4"/>
      <c r="UUO59" s="4"/>
      <c r="UUP59" s="4"/>
      <c r="UUQ59" s="4"/>
      <c r="UUR59" s="4"/>
      <c r="UUS59" s="4"/>
      <c r="UUT59" s="4"/>
      <c r="UUU59" s="4"/>
      <c r="UUV59" s="4"/>
      <c r="UUW59" s="4"/>
      <c r="UUX59" s="4"/>
      <c r="UUY59" s="4"/>
      <c r="UUZ59" s="4"/>
      <c r="UVA59" s="4"/>
      <c r="UVB59" s="4"/>
      <c r="UVC59" s="4"/>
      <c r="UVD59" s="4"/>
      <c r="UVE59" s="4"/>
      <c r="UVF59" s="4"/>
      <c r="UVG59" s="4"/>
      <c r="UVH59" s="4"/>
      <c r="UVI59" s="4"/>
      <c r="UVJ59" s="4"/>
      <c r="UVK59" s="4"/>
      <c r="UVL59" s="4"/>
      <c r="UVM59" s="4"/>
      <c r="UVN59" s="4"/>
      <c r="UVO59" s="4"/>
      <c r="UVP59" s="4"/>
      <c r="UVQ59" s="4"/>
      <c r="UVR59" s="4"/>
      <c r="UVS59" s="4"/>
      <c r="UVT59" s="4"/>
      <c r="UVU59" s="4"/>
      <c r="UVV59" s="4"/>
      <c r="UVW59" s="4"/>
      <c r="UVX59" s="4"/>
      <c r="UVY59" s="4"/>
      <c r="UVZ59" s="4"/>
      <c r="UWA59" s="4"/>
      <c r="UWB59" s="4"/>
      <c r="UWC59" s="4"/>
      <c r="UWD59" s="4"/>
      <c r="UWE59" s="4"/>
      <c r="UWF59" s="4"/>
      <c r="UWG59" s="4"/>
      <c r="UWH59" s="4"/>
      <c r="UWI59" s="4"/>
      <c r="UWJ59" s="4"/>
      <c r="UWK59" s="4"/>
      <c r="UWL59" s="4"/>
      <c r="UWM59" s="4"/>
      <c r="UWN59" s="4"/>
      <c r="UWO59" s="4"/>
      <c r="UWP59" s="4"/>
      <c r="UWQ59" s="4"/>
      <c r="UWR59" s="4"/>
      <c r="UWS59" s="4"/>
      <c r="UWT59" s="4"/>
      <c r="UWU59" s="4"/>
      <c r="UWV59" s="4"/>
      <c r="UWW59" s="4"/>
      <c r="UWX59" s="4"/>
      <c r="UWY59" s="4"/>
      <c r="UWZ59" s="4"/>
      <c r="UXA59" s="4"/>
      <c r="UXB59" s="4"/>
      <c r="UXC59" s="4"/>
      <c r="UXD59" s="4"/>
      <c r="UXE59" s="4"/>
      <c r="UXF59" s="4"/>
      <c r="UXG59" s="4"/>
      <c r="UXH59" s="4"/>
      <c r="UXI59" s="4"/>
      <c r="UXJ59" s="4"/>
      <c r="UXK59" s="4"/>
      <c r="UXL59" s="4"/>
      <c r="UXM59" s="4"/>
      <c r="UXN59" s="4"/>
      <c r="UXO59" s="4"/>
      <c r="UXP59" s="4"/>
      <c r="UXQ59" s="4"/>
      <c r="UXR59" s="4"/>
      <c r="UXS59" s="4"/>
      <c r="UXT59" s="4"/>
      <c r="UXU59" s="4"/>
      <c r="UXV59" s="4"/>
      <c r="UXW59" s="4"/>
      <c r="UXX59" s="4"/>
      <c r="UXY59" s="4"/>
      <c r="UXZ59" s="4"/>
      <c r="UYA59" s="4"/>
      <c r="UYB59" s="4"/>
      <c r="UYC59" s="4"/>
      <c r="UYD59" s="4"/>
      <c r="UYE59" s="4"/>
      <c r="UYF59" s="4"/>
      <c r="UYG59" s="4"/>
      <c r="UYH59" s="4"/>
      <c r="UYI59" s="4"/>
      <c r="UYJ59" s="4"/>
      <c r="UYK59" s="4"/>
      <c r="UYL59" s="4"/>
      <c r="UYM59" s="4"/>
      <c r="UYN59" s="4"/>
      <c r="UYO59" s="4"/>
      <c r="UYP59" s="4"/>
      <c r="UYQ59" s="4"/>
      <c r="UYR59" s="4"/>
      <c r="UYS59" s="4"/>
      <c r="UYT59" s="4"/>
      <c r="UYU59" s="4"/>
      <c r="UYV59" s="4"/>
      <c r="UYW59" s="4"/>
      <c r="UYX59" s="4"/>
      <c r="UYY59" s="4"/>
      <c r="UYZ59" s="4"/>
      <c r="UZA59" s="4"/>
      <c r="UZB59" s="4"/>
      <c r="UZC59" s="4"/>
      <c r="UZD59" s="4"/>
      <c r="UZE59" s="4"/>
      <c r="UZF59" s="4"/>
      <c r="UZG59" s="4"/>
      <c r="UZH59" s="4"/>
      <c r="UZI59" s="4"/>
      <c r="UZJ59" s="4"/>
      <c r="UZK59" s="4"/>
      <c r="UZL59" s="4"/>
      <c r="UZM59" s="4"/>
      <c r="UZN59" s="4"/>
      <c r="UZO59" s="4"/>
      <c r="UZP59" s="4"/>
      <c r="UZQ59" s="4"/>
      <c r="UZR59" s="4"/>
      <c r="UZS59" s="4"/>
      <c r="UZT59" s="4"/>
      <c r="UZU59" s="4"/>
      <c r="UZV59" s="4"/>
      <c r="UZW59" s="4"/>
      <c r="UZX59" s="4"/>
      <c r="UZY59" s="4"/>
      <c r="UZZ59" s="4"/>
      <c r="VAA59" s="4"/>
      <c r="VAB59" s="4"/>
      <c r="VAC59" s="4"/>
      <c r="VAD59" s="4"/>
      <c r="VAE59" s="4"/>
      <c r="VAF59" s="4"/>
      <c r="VAG59" s="4"/>
      <c r="VAH59" s="4"/>
      <c r="VAI59" s="4"/>
      <c r="VAJ59" s="4"/>
      <c r="VAK59" s="4"/>
      <c r="VAL59" s="4"/>
      <c r="VAM59" s="4"/>
      <c r="VAN59" s="4"/>
      <c r="VAO59" s="4"/>
      <c r="VAP59" s="4"/>
      <c r="VAQ59" s="4"/>
      <c r="VAR59" s="4"/>
      <c r="VAS59" s="4"/>
      <c r="VAT59" s="4"/>
      <c r="VAU59" s="4"/>
      <c r="VAV59" s="4"/>
      <c r="VAW59" s="4"/>
      <c r="VAX59" s="4"/>
      <c r="VAY59" s="4"/>
      <c r="VAZ59" s="4"/>
      <c r="VBA59" s="4"/>
      <c r="VBB59" s="4"/>
      <c r="VBC59" s="4"/>
      <c r="VBD59" s="4"/>
      <c r="VBE59" s="4"/>
      <c r="VBF59" s="4"/>
      <c r="VBG59" s="4"/>
      <c r="VBH59" s="4"/>
      <c r="VBI59" s="4"/>
      <c r="VBJ59" s="4"/>
      <c r="VBK59" s="4"/>
      <c r="VBL59" s="4"/>
      <c r="VBM59" s="4"/>
      <c r="VBN59" s="4"/>
      <c r="VBO59" s="4"/>
      <c r="VBP59" s="4"/>
      <c r="VBQ59" s="4"/>
      <c r="VBR59" s="4"/>
      <c r="VBS59" s="4"/>
      <c r="VBT59" s="4"/>
      <c r="VBU59" s="4"/>
      <c r="VBV59" s="4"/>
      <c r="VBW59" s="4"/>
      <c r="VBX59" s="4"/>
      <c r="VBY59" s="4"/>
      <c r="VBZ59" s="4"/>
      <c r="VCA59" s="4"/>
      <c r="VCB59" s="4"/>
      <c r="VCC59" s="4"/>
      <c r="VCD59" s="4"/>
      <c r="VCE59" s="4"/>
      <c r="VCF59" s="4"/>
      <c r="VCG59" s="4"/>
      <c r="VCH59" s="4"/>
      <c r="VCI59" s="4"/>
      <c r="VCJ59" s="4"/>
      <c r="VCK59" s="4"/>
      <c r="VCL59" s="4"/>
      <c r="VCM59" s="4"/>
      <c r="VCN59" s="4"/>
      <c r="VCO59" s="4"/>
      <c r="VCP59" s="4"/>
      <c r="VCQ59" s="4"/>
      <c r="VCR59" s="4"/>
      <c r="VCS59" s="4"/>
      <c r="VCT59" s="4"/>
      <c r="VCU59" s="4"/>
      <c r="VCV59" s="4"/>
      <c r="VCW59" s="4"/>
      <c r="VCX59" s="4"/>
      <c r="VCY59" s="4"/>
      <c r="VCZ59" s="4"/>
      <c r="VDA59" s="4"/>
      <c r="VDB59" s="4"/>
      <c r="VDC59" s="4"/>
      <c r="VDD59" s="4"/>
      <c r="VDE59" s="4"/>
      <c r="VDF59" s="4"/>
      <c r="VDG59" s="4"/>
      <c r="VDH59" s="4"/>
      <c r="VDI59" s="4"/>
      <c r="VDJ59" s="4"/>
      <c r="VDK59" s="4"/>
      <c r="VDL59" s="4"/>
      <c r="VDM59" s="4"/>
      <c r="VDN59" s="4"/>
      <c r="VDO59" s="4"/>
      <c r="VDP59" s="4"/>
      <c r="VDQ59" s="4"/>
      <c r="VDR59" s="4"/>
      <c r="VDS59" s="4"/>
      <c r="VDT59" s="4"/>
      <c r="VDU59" s="4"/>
      <c r="VDV59" s="4"/>
      <c r="VDW59" s="4"/>
      <c r="VDX59" s="4"/>
      <c r="VDY59" s="4"/>
      <c r="VDZ59" s="4"/>
      <c r="VEA59" s="4"/>
      <c r="VEB59" s="4"/>
      <c r="VEC59" s="4"/>
      <c r="VED59" s="4"/>
      <c r="VEE59" s="4"/>
      <c r="VEF59" s="4"/>
      <c r="VEG59" s="4"/>
      <c r="VEH59" s="4"/>
      <c r="VEI59" s="4"/>
      <c r="VEJ59" s="4"/>
      <c r="VEK59" s="4"/>
      <c r="VEL59" s="4"/>
      <c r="VEM59" s="4"/>
      <c r="VEN59" s="4"/>
      <c r="VEO59" s="4"/>
      <c r="VEP59" s="4"/>
      <c r="VEQ59" s="4"/>
      <c r="VER59" s="4"/>
      <c r="VES59" s="4"/>
      <c r="VET59" s="4"/>
      <c r="VEU59" s="4"/>
      <c r="VEV59" s="4"/>
      <c r="VEW59" s="4"/>
      <c r="VEX59" s="4"/>
      <c r="VEY59" s="4"/>
      <c r="VEZ59" s="4"/>
      <c r="VFA59" s="4"/>
      <c r="VFB59" s="4"/>
      <c r="VFC59" s="4"/>
      <c r="VFD59" s="4"/>
      <c r="VFE59" s="4"/>
      <c r="VFF59" s="4"/>
      <c r="VFG59" s="4"/>
      <c r="VFH59" s="4"/>
      <c r="VFI59" s="4"/>
      <c r="VFJ59" s="4"/>
      <c r="VFK59" s="4"/>
      <c r="VFL59" s="4"/>
      <c r="VFM59" s="4"/>
      <c r="VFN59" s="4"/>
      <c r="VFO59" s="4"/>
      <c r="VFP59" s="4"/>
      <c r="VFQ59" s="4"/>
      <c r="VFR59" s="4"/>
      <c r="VFS59" s="4"/>
      <c r="VFT59" s="4"/>
      <c r="VFU59" s="4"/>
      <c r="VFV59" s="4"/>
      <c r="VFW59" s="4"/>
      <c r="VFX59" s="4"/>
      <c r="VFY59" s="4"/>
      <c r="VFZ59" s="4"/>
      <c r="VGA59" s="4"/>
      <c r="VGB59" s="4"/>
      <c r="VGC59" s="4"/>
      <c r="VGD59" s="4"/>
      <c r="VGE59" s="4"/>
      <c r="VGF59" s="4"/>
      <c r="VGG59" s="4"/>
      <c r="VGH59" s="4"/>
      <c r="VGI59" s="4"/>
      <c r="VGJ59" s="4"/>
      <c r="VGK59" s="4"/>
      <c r="VGL59" s="4"/>
      <c r="VGM59" s="4"/>
      <c r="VGN59" s="4"/>
      <c r="VGO59" s="4"/>
      <c r="VGP59" s="4"/>
      <c r="VGQ59" s="4"/>
      <c r="VGR59" s="4"/>
      <c r="VGS59" s="4"/>
      <c r="VGT59" s="4"/>
      <c r="VGU59" s="4"/>
      <c r="VGV59" s="4"/>
      <c r="VGW59" s="4"/>
      <c r="VGX59" s="4"/>
      <c r="VGY59" s="4"/>
      <c r="VGZ59" s="4"/>
      <c r="VHA59" s="4"/>
      <c r="VHB59" s="4"/>
      <c r="VHC59" s="4"/>
      <c r="VHD59" s="4"/>
      <c r="VHE59" s="4"/>
      <c r="VHF59" s="4"/>
      <c r="VHG59" s="4"/>
      <c r="VHH59" s="4"/>
      <c r="VHI59" s="4"/>
      <c r="VHJ59" s="4"/>
      <c r="VHK59" s="4"/>
      <c r="VHL59" s="4"/>
      <c r="VHM59" s="4"/>
      <c r="VHN59" s="4"/>
      <c r="VHO59" s="4"/>
      <c r="VHP59" s="4"/>
      <c r="VHQ59" s="4"/>
      <c r="VHR59" s="4"/>
      <c r="VHS59" s="4"/>
      <c r="VHT59" s="4"/>
      <c r="VHU59" s="4"/>
      <c r="VHV59" s="4"/>
      <c r="VHW59" s="4"/>
      <c r="VHX59" s="4"/>
      <c r="VHY59" s="4"/>
      <c r="VHZ59" s="4"/>
      <c r="VIA59" s="4"/>
      <c r="VIB59" s="4"/>
      <c r="VIC59" s="4"/>
      <c r="VID59" s="4"/>
      <c r="VIE59" s="4"/>
      <c r="VIF59" s="4"/>
      <c r="VIG59" s="4"/>
      <c r="VIH59" s="4"/>
      <c r="VII59" s="4"/>
      <c r="VIJ59" s="4"/>
      <c r="VIK59" s="4"/>
      <c r="VIL59" s="4"/>
      <c r="VIM59" s="4"/>
      <c r="VIN59" s="4"/>
      <c r="VIO59" s="4"/>
      <c r="VIP59" s="4"/>
      <c r="VIQ59" s="4"/>
      <c r="VIR59" s="4"/>
      <c r="VIS59" s="4"/>
      <c r="VIT59" s="4"/>
      <c r="VIU59" s="4"/>
      <c r="VIV59" s="4"/>
      <c r="VIW59" s="4"/>
      <c r="VIX59" s="4"/>
      <c r="VIY59" s="4"/>
      <c r="VIZ59" s="4"/>
      <c r="VJA59" s="4"/>
      <c r="VJB59" s="4"/>
      <c r="VJC59" s="4"/>
      <c r="VJD59" s="4"/>
      <c r="VJE59" s="4"/>
      <c r="VJF59" s="4"/>
      <c r="VJG59" s="4"/>
      <c r="VJH59" s="4"/>
      <c r="VJI59" s="4"/>
      <c r="VJJ59" s="4"/>
      <c r="VJK59" s="4"/>
      <c r="VJL59" s="4"/>
      <c r="VJM59" s="4"/>
      <c r="VJN59" s="4"/>
      <c r="VJO59" s="4"/>
      <c r="VJP59" s="4"/>
      <c r="VJQ59" s="4"/>
      <c r="VJR59" s="4"/>
      <c r="VJS59" s="4"/>
      <c r="VJT59" s="4"/>
      <c r="VJU59" s="4"/>
      <c r="VJV59" s="4"/>
      <c r="VJW59" s="4"/>
      <c r="VJX59" s="4"/>
      <c r="VJY59" s="4"/>
      <c r="VJZ59" s="4"/>
      <c r="VKA59" s="4"/>
      <c r="VKB59" s="4"/>
      <c r="VKC59" s="4"/>
      <c r="VKD59" s="4"/>
      <c r="VKE59" s="4"/>
      <c r="VKF59" s="4"/>
      <c r="VKG59" s="4"/>
      <c r="VKH59" s="4"/>
      <c r="VKI59" s="4"/>
      <c r="VKJ59" s="4"/>
      <c r="VKK59" s="4"/>
      <c r="VKL59" s="4"/>
      <c r="VKM59" s="4"/>
      <c r="VKN59" s="4"/>
      <c r="VKO59" s="4"/>
      <c r="VKP59" s="4"/>
      <c r="VKQ59" s="4"/>
      <c r="VKR59" s="4"/>
      <c r="VKS59" s="4"/>
      <c r="VKT59" s="4"/>
      <c r="VKU59" s="4"/>
      <c r="VKV59" s="4"/>
      <c r="VKW59" s="4"/>
      <c r="VKX59" s="4"/>
      <c r="VKY59" s="4"/>
      <c r="VKZ59" s="4"/>
      <c r="VLA59" s="4"/>
      <c r="VLB59" s="4"/>
      <c r="VLC59" s="4"/>
      <c r="VLD59" s="4"/>
      <c r="VLE59" s="4"/>
      <c r="VLF59" s="4"/>
      <c r="VLG59" s="4"/>
      <c r="VLH59" s="4"/>
      <c r="VLI59" s="4"/>
      <c r="VLJ59" s="4"/>
      <c r="VLK59" s="4"/>
      <c r="VLL59" s="4"/>
      <c r="VLM59" s="4"/>
      <c r="VLN59" s="4"/>
      <c r="VLO59" s="4"/>
      <c r="VLP59" s="4"/>
      <c r="VLQ59" s="4"/>
      <c r="VLR59" s="4"/>
      <c r="VLS59" s="4"/>
      <c r="VLT59" s="4"/>
      <c r="VLU59" s="4"/>
      <c r="VLV59" s="4"/>
      <c r="VLW59" s="4"/>
      <c r="VLX59" s="4"/>
      <c r="VLY59" s="4"/>
      <c r="VLZ59" s="4"/>
      <c r="VMA59" s="4"/>
      <c r="VMB59" s="4"/>
      <c r="VMC59" s="4"/>
      <c r="VMD59" s="4"/>
      <c r="VME59" s="4"/>
      <c r="VMF59" s="4"/>
      <c r="VMG59" s="4"/>
      <c r="VMH59" s="4"/>
      <c r="VMI59" s="4"/>
      <c r="VMJ59" s="4"/>
      <c r="VMK59" s="4"/>
      <c r="VML59" s="4"/>
      <c r="VMM59" s="4"/>
      <c r="VMN59" s="4"/>
      <c r="VMO59" s="4"/>
      <c r="VMP59" s="4"/>
      <c r="VMQ59" s="4"/>
      <c r="VMR59" s="4"/>
      <c r="VMS59" s="4"/>
      <c r="VMT59" s="4"/>
      <c r="VMU59" s="4"/>
      <c r="VMV59" s="4"/>
      <c r="VMW59" s="4"/>
      <c r="VMX59" s="4"/>
      <c r="VMY59" s="4"/>
      <c r="VMZ59" s="4"/>
      <c r="VNA59" s="4"/>
      <c r="VNB59" s="4"/>
      <c r="VNC59" s="4"/>
      <c r="VND59" s="4"/>
      <c r="VNE59" s="4"/>
      <c r="VNF59" s="4"/>
      <c r="VNG59" s="4"/>
      <c r="VNH59" s="4"/>
      <c r="VNI59" s="4"/>
      <c r="VNJ59" s="4"/>
      <c r="VNK59" s="4"/>
      <c r="VNL59" s="4"/>
      <c r="VNM59" s="4"/>
      <c r="VNN59" s="4"/>
      <c r="VNO59" s="4"/>
      <c r="VNP59" s="4"/>
      <c r="VNQ59" s="4"/>
      <c r="VNR59" s="4"/>
      <c r="VNS59" s="4"/>
      <c r="VNT59" s="4"/>
      <c r="VNU59" s="4"/>
      <c r="VNV59" s="4"/>
      <c r="VNW59" s="4"/>
      <c r="VNX59" s="4"/>
      <c r="VNY59" s="4"/>
      <c r="VNZ59" s="4"/>
      <c r="VOA59" s="4"/>
      <c r="VOB59" s="4"/>
      <c r="VOC59" s="4"/>
      <c r="VOD59" s="4"/>
      <c r="VOE59" s="4"/>
      <c r="VOF59" s="4"/>
      <c r="VOG59" s="4"/>
      <c r="VOH59" s="4"/>
      <c r="VOI59" s="4"/>
      <c r="VOJ59" s="4"/>
      <c r="VOK59" s="4"/>
      <c r="VOL59" s="4"/>
      <c r="VOM59" s="4"/>
      <c r="VON59" s="4"/>
      <c r="VOO59" s="4"/>
      <c r="VOP59" s="4"/>
      <c r="VOQ59" s="4"/>
      <c r="VOR59" s="4"/>
      <c r="VOS59" s="4"/>
      <c r="VOT59" s="4"/>
      <c r="VOU59" s="4"/>
      <c r="VOV59" s="4"/>
      <c r="VOW59" s="4"/>
      <c r="VOX59" s="4"/>
      <c r="VOY59" s="4"/>
      <c r="VOZ59" s="4"/>
      <c r="VPA59" s="4"/>
      <c r="VPB59" s="4"/>
      <c r="VPC59" s="4"/>
      <c r="VPD59" s="4"/>
      <c r="VPE59" s="4"/>
      <c r="VPF59" s="4"/>
      <c r="VPG59" s="4"/>
      <c r="VPH59" s="4"/>
      <c r="VPI59" s="4"/>
      <c r="VPJ59" s="4"/>
      <c r="VPK59" s="4"/>
      <c r="VPL59" s="4"/>
      <c r="VPM59" s="4"/>
      <c r="VPN59" s="4"/>
      <c r="VPO59" s="4"/>
      <c r="VPP59" s="4"/>
      <c r="VPQ59" s="4"/>
      <c r="VPR59" s="4"/>
      <c r="VPS59" s="4"/>
      <c r="VPT59" s="4"/>
      <c r="VPU59" s="4"/>
      <c r="VPV59" s="4"/>
      <c r="VPW59" s="4"/>
      <c r="VPX59" s="4"/>
      <c r="VPY59" s="4"/>
      <c r="VPZ59" s="4"/>
      <c r="VQA59" s="4"/>
      <c r="VQB59" s="4"/>
      <c r="VQC59" s="4"/>
      <c r="VQD59" s="4"/>
      <c r="VQE59" s="4"/>
      <c r="VQF59" s="4"/>
      <c r="VQG59" s="4"/>
      <c r="VQH59" s="4"/>
      <c r="VQI59" s="4"/>
      <c r="VQJ59" s="4"/>
      <c r="VQK59" s="4"/>
      <c r="VQL59" s="4"/>
      <c r="VQM59" s="4"/>
      <c r="VQN59" s="4"/>
      <c r="VQO59" s="4"/>
      <c r="VQP59" s="4"/>
      <c r="VQQ59" s="4"/>
      <c r="VQR59" s="4"/>
      <c r="VQS59" s="4"/>
      <c r="VQT59" s="4"/>
      <c r="VQU59" s="4"/>
      <c r="VQV59" s="4"/>
      <c r="VQW59" s="4"/>
      <c r="VQX59" s="4"/>
      <c r="VQY59" s="4"/>
      <c r="VQZ59" s="4"/>
      <c r="VRA59" s="4"/>
      <c r="VRB59" s="4"/>
      <c r="VRC59" s="4"/>
      <c r="VRD59" s="4"/>
      <c r="VRE59" s="4"/>
      <c r="VRF59" s="4"/>
      <c r="VRG59" s="4"/>
      <c r="VRH59" s="4"/>
      <c r="VRI59" s="4"/>
      <c r="VRJ59" s="4"/>
      <c r="VRK59" s="4"/>
      <c r="VRL59" s="4"/>
      <c r="VRM59" s="4"/>
      <c r="VRN59" s="4"/>
      <c r="VRO59" s="4"/>
      <c r="VRP59" s="4"/>
      <c r="VRQ59" s="4"/>
      <c r="VRR59" s="4"/>
      <c r="VRS59" s="4"/>
      <c r="VRT59" s="4"/>
      <c r="VRU59" s="4"/>
      <c r="VRV59" s="4"/>
      <c r="VRW59" s="4"/>
      <c r="VRX59" s="4"/>
      <c r="VRY59" s="4"/>
      <c r="VRZ59" s="4"/>
      <c r="VSA59" s="4"/>
      <c r="VSB59" s="4"/>
      <c r="VSC59" s="4"/>
      <c r="VSD59" s="4"/>
      <c r="VSE59" s="4"/>
      <c r="VSF59" s="4"/>
      <c r="VSG59" s="4"/>
      <c r="VSH59" s="4"/>
      <c r="VSI59" s="4"/>
      <c r="VSJ59" s="4"/>
      <c r="VSK59" s="4"/>
      <c r="VSL59" s="4"/>
      <c r="VSM59" s="4"/>
      <c r="VSN59" s="4"/>
      <c r="VSO59" s="4"/>
      <c r="VSP59" s="4"/>
      <c r="VSQ59" s="4"/>
      <c r="VSR59" s="4"/>
      <c r="VSS59" s="4"/>
      <c r="VST59" s="4"/>
      <c r="VSU59" s="4"/>
      <c r="VSV59" s="4"/>
      <c r="VSW59" s="4"/>
      <c r="VSX59" s="4"/>
      <c r="VSY59" s="4"/>
      <c r="VSZ59" s="4"/>
      <c r="VTA59" s="4"/>
      <c r="VTB59" s="4"/>
      <c r="VTC59" s="4"/>
      <c r="VTD59" s="4"/>
      <c r="VTE59" s="4"/>
      <c r="VTF59" s="4"/>
      <c r="VTG59" s="4"/>
      <c r="VTH59" s="4"/>
      <c r="VTI59" s="4"/>
      <c r="VTJ59" s="4"/>
      <c r="VTK59" s="4"/>
      <c r="VTL59" s="4"/>
      <c r="VTM59" s="4"/>
      <c r="VTN59" s="4"/>
      <c r="VTO59" s="4"/>
      <c r="VTP59" s="4"/>
      <c r="VTQ59" s="4"/>
      <c r="VTR59" s="4"/>
      <c r="VTS59" s="4"/>
      <c r="VTT59" s="4"/>
      <c r="VTU59" s="4"/>
      <c r="VTV59" s="4"/>
      <c r="VTW59" s="4"/>
      <c r="VTX59" s="4"/>
      <c r="VTY59" s="4"/>
      <c r="VTZ59" s="4"/>
      <c r="VUA59" s="4"/>
      <c r="VUB59" s="4"/>
      <c r="VUC59" s="4"/>
      <c r="VUD59" s="4"/>
      <c r="VUE59" s="4"/>
      <c r="VUF59" s="4"/>
      <c r="VUG59" s="4"/>
      <c r="VUH59" s="4"/>
      <c r="VUI59" s="4"/>
      <c r="VUJ59" s="4"/>
      <c r="VUK59" s="4"/>
      <c r="VUL59" s="4"/>
      <c r="VUM59" s="4"/>
      <c r="VUN59" s="4"/>
      <c r="VUO59" s="4"/>
      <c r="VUP59" s="4"/>
      <c r="VUQ59" s="4"/>
      <c r="VUR59" s="4"/>
      <c r="VUS59" s="4"/>
      <c r="VUT59" s="4"/>
      <c r="VUU59" s="4"/>
      <c r="VUV59" s="4"/>
      <c r="VUW59" s="4"/>
      <c r="VUX59" s="4"/>
      <c r="VUY59" s="4"/>
      <c r="VUZ59" s="4"/>
      <c r="VVA59" s="4"/>
      <c r="VVB59" s="4"/>
      <c r="VVC59" s="4"/>
      <c r="VVD59" s="4"/>
      <c r="VVE59" s="4"/>
      <c r="VVF59" s="4"/>
      <c r="VVG59" s="4"/>
      <c r="VVH59" s="4"/>
      <c r="VVI59" s="4"/>
      <c r="VVJ59" s="4"/>
      <c r="VVK59" s="4"/>
      <c r="VVL59" s="4"/>
      <c r="VVM59" s="4"/>
      <c r="VVN59" s="4"/>
      <c r="VVO59" s="4"/>
      <c r="VVP59" s="4"/>
      <c r="VVQ59" s="4"/>
      <c r="VVR59" s="4"/>
      <c r="VVS59" s="4"/>
      <c r="VVT59" s="4"/>
      <c r="VVU59" s="4"/>
      <c r="VVV59" s="4"/>
      <c r="VVW59" s="4"/>
      <c r="VVX59" s="4"/>
      <c r="VVY59" s="4"/>
      <c r="VVZ59" s="4"/>
      <c r="VWA59" s="4"/>
      <c r="VWB59" s="4"/>
      <c r="VWC59" s="4"/>
      <c r="VWD59" s="4"/>
      <c r="VWE59" s="4"/>
      <c r="VWF59" s="4"/>
      <c r="VWG59" s="4"/>
      <c r="VWH59" s="4"/>
      <c r="VWI59" s="4"/>
      <c r="VWJ59" s="4"/>
      <c r="VWK59" s="4"/>
      <c r="VWL59" s="4"/>
      <c r="VWM59" s="4"/>
      <c r="VWN59" s="4"/>
      <c r="VWO59" s="4"/>
      <c r="VWP59" s="4"/>
      <c r="VWQ59" s="4"/>
      <c r="VWR59" s="4"/>
      <c r="VWS59" s="4"/>
      <c r="VWT59" s="4"/>
      <c r="VWU59" s="4"/>
      <c r="VWV59" s="4"/>
      <c r="VWW59" s="4"/>
      <c r="VWX59" s="4"/>
      <c r="VWY59" s="4"/>
      <c r="VWZ59" s="4"/>
      <c r="VXA59" s="4"/>
      <c r="VXB59" s="4"/>
      <c r="VXC59" s="4"/>
      <c r="VXD59" s="4"/>
      <c r="VXE59" s="4"/>
      <c r="VXF59" s="4"/>
      <c r="VXG59" s="4"/>
      <c r="VXH59" s="4"/>
      <c r="VXI59" s="4"/>
      <c r="VXJ59" s="4"/>
      <c r="VXK59" s="4"/>
      <c r="VXL59" s="4"/>
      <c r="VXM59" s="4"/>
      <c r="VXN59" s="4"/>
      <c r="VXO59" s="4"/>
      <c r="VXP59" s="4"/>
      <c r="VXQ59" s="4"/>
      <c r="VXR59" s="4"/>
      <c r="VXS59" s="4"/>
      <c r="VXT59" s="4"/>
      <c r="VXU59" s="4"/>
      <c r="VXV59" s="4"/>
      <c r="VXW59" s="4"/>
      <c r="VXX59" s="4"/>
      <c r="VXY59" s="4"/>
      <c r="VXZ59" s="4"/>
      <c r="VYA59" s="4"/>
      <c r="VYB59" s="4"/>
      <c r="VYC59" s="4"/>
      <c r="VYD59" s="4"/>
      <c r="VYE59" s="4"/>
      <c r="VYF59" s="4"/>
      <c r="VYG59" s="4"/>
      <c r="VYH59" s="4"/>
      <c r="VYI59" s="4"/>
      <c r="VYJ59" s="4"/>
      <c r="VYK59" s="4"/>
      <c r="VYL59" s="4"/>
      <c r="VYM59" s="4"/>
      <c r="VYN59" s="4"/>
      <c r="VYO59" s="4"/>
      <c r="VYP59" s="4"/>
      <c r="VYQ59" s="4"/>
      <c r="VYR59" s="4"/>
      <c r="VYS59" s="4"/>
      <c r="VYT59" s="4"/>
      <c r="VYU59" s="4"/>
      <c r="VYV59" s="4"/>
      <c r="VYW59" s="4"/>
      <c r="VYX59" s="4"/>
      <c r="VYY59" s="4"/>
      <c r="VYZ59" s="4"/>
      <c r="VZA59" s="4"/>
      <c r="VZB59" s="4"/>
      <c r="VZC59" s="4"/>
      <c r="VZD59" s="4"/>
      <c r="VZE59" s="4"/>
      <c r="VZF59" s="4"/>
      <c r="VZG59" s="4"/>
      <c r="VZH59" s="4"/>
      <c r="VZI59" s="4"/>
      <c r="VZJ59" s="4"/>
      <c r="VZK59" s="4"/>
      <c r="VZL59" s="4"/>
      <c r="VZM59" s="4"/>
      <c r="VZN59" s="4"/>
      <c r="VZO59" s="4"/>
      <c r="VZP59" s="4"/>
      <c r="VZQ59" s="4"/>
      <c r="VZR59" s="4"/>
      <c r="VZS59" s="4"/>
      <c r="VZT59" s="4"/>
      <c r="VZU59" s="4"/>
      <c r="VZV59" s="4"/>
      <c r="VZW59" s="4"/>
      <c r="VZX59" s="4"/>
      <c r="VZY59" s="4"/>
      <c r="VZZ59" s="4"/>
      <c r="WAA59" s="4"/>
      <c r="WAB59" s="4"/>
      <c r="WAC59" s="4"/>
      <c r="WAD59" s="4"/>
      <c r="WAE59" s="4"/>
      <c r="WAF59" s="4"/>
      <c r="WAG59" s="4"/>
      <c r="WAH59" s="4"/>
      <c r="WAI59" s="4"/>
      <c r="WAJ59" s="4"/>
      <c r="WAK59" s="4"/>
      <c r="WAL59" s="4"/>
      <c r="WAM59" s="4"/>
      <c r="WAN59" s="4"/>
      <c r="WAO59" s="4"/>
      <c r="WAP59" s="4"/>
      <c r="WAQ59" s="4"/>
      <c r="WAR59" s="4"/>
      <c r="WAS59" s="4"/>
      <c r="WAT59" s="4"/>
      <c r="WAU59" s="4"/>
      <c r="WAV59" s="4"/>
      <c r="WAW59" s="4"/>
      <c r="WAX59" s="4"/>
      <c r="WAY59" s="4"/>
      <c r="WAZ59" s="4"/>
      <c r="WBA59" s="4"/>
      <c r="WBB59" s="4"/>
      <c r="WBC59" s="4"/>
      <c r="WBD59" s="4"/>
      <c r="WBE59" s="4"/>
      <c r="WBF59" s="4"/>
      <c r="WBG59" s="4"/>
      <c r="WBH59" s="4"/>
      <c r="WBI59" s="4"/>
      <c r="WBJ59" s="4"/>
      <c r="WBK59" s="4"/>
      <c r="WBL59" s="4"/>
      <c r="WBM59" s="4"/>
      <c r="WBN59" s="4"/>
      <c r="WBO59" s="4"/>
      <c r="WBP59" s="4"/>
      <c r="WBQ59" s="4"/>
      <c r="WBR59" s="4"/>
      <c r="WBS59" s="4"/>
      <c r="WBT59" s="4"/>
      <c r="WBU59" s="4"/>
      <c r="WBV59" s="4"/>
      <c r="WBW59" s="4"/>
      <c r="WBX59" s="4"/>
      <c r="WBY59" s="4"/>
      <c r="WBZ59" s="4"/>
      <c r="WCA59" s="4"/>
      <c r="WCB59" s="4"/>
      <c r="WCC59" s="4"/>
      <c r="WCD59" s="4"/>
      <c r="WCE59" s="4"/>
      <c r="WCF59" s="4"/>
      <c r="WCG59" s="4"/>
      <c r="WCH59" s="4"/>
      <c r="WCI59" s="4"/>
      <c r="WCJ59" s="4"/>
      <c r="WCK59" s="4"/>
      <c r="WCL59" s="4"/>
      <c r="WCM59" s="4"/>
      <c r="WCN59" s="4"/>
      <c r="WCO59" s="4"/>
      <c r="WCP59" s="4"/>
      <c r="WCQ59" s="4"/>
      <c r="WCR59" s="4"/>
      <c r="WCS59" s="4"/>
      <c r="WCT59" s="4"/>
      <c r="WCU59" s="4"/>
      <c r="WCV59" s="4"/>
      <c r="WCW59" s="4"/>
      <c r="WCX59" s="4"/>
      <c r="WCY59" s="4"/>
      <c r="WCZ59" s="4"/>
      <c r="WDA59" s="4"/>
      <c r="WDB59" s="4"/>
      <c r="WDC59" s="4"/>
      <c r="WDD59" s="4"/>
      <c r="WDE59" s="4"/>
      <c r="WDF59" s="4"/>
      <c r="WDG59" s="4"/>
      <c r="WDH59" s="4"/>
      <c r="WDI59" s="4"/>
      <c r="WDJ59" s="4"/>
      <c r="WDK59" s="4"/>
      <c r="WDL59" s="4"/>
      <c r="WDM59" s="4"/>
      <c r="WDN59" s="4"/>
      <c r="WDO59" s="4"/>
      <c r="WDP59" s="4"/>
      <c r="WDQ59" s="4"/>
      <c r="WDR59" s="4"/>
      <c r="WDS59" s="4"/>
      <c r="WDT59" s="4"/>
      <c r="WDU59" s="4"/>
      <c r="WDV59" s="4"/>
      <c r="WDW59" s="4"/>
      <c r="WDX59" s="4"/>
      <c r="WDY59" s="4"/>
      <c r="WDZ59" s="4"/>
      <c r="WEA59" s="4"/>
      <c r="WEB59" s="4"/>
      <c r="WEC59" s="4"/>
      <c r="WED59" s="4"/>
      <c r="WEE59" s="4"/>
      <c r="WEF59" s="4"/>
      <c r="WEG59" s="4"/>
      <c r="WEH59" s="4"/>
      <c r="WEI59" s="4"/>
      <c r="WEJ59" s="4"/>
      <c r="WEK59" s="4"/>
      <c r="WEL59" s="4"/>
      <c r="WEM59" s="4"/>
      <c r="WEN59" s="4"/>
      <c r="WEO59" s="4"/>
      <c r="WEP59" s="4"/>
      <c r="WEQ59" s="4"/>
      <c r="WER59" s="4"/>
      <c r="WES59" s="4"/>
      <c r="WET59" s="4"/>
      <c r="WEU59" s="4"/>
      <c r="WEV59" s="4"/>
      <c r="WEW59" s="4"/>
      <c r="WEX59" s="4"/>
      <c r="WEY59" s="4"/>
      <c r="WEZ59" s="4"/>
      <c r="WFA59" s="4"/>
      <c r="WFB59" s="4"/>
      <c r="WFC59" s="4"/>
      <c r="WFD59" s="4"/>
      <c r="WFE59" s="4"/>
      <c r="WFF59" s="4"/>
      <c r="WFG59" s="4"/>
      <c r="WFH59" s="4"/>
      <c r="WFI59" s="4"/>
      <c r="WFJ59" s="4"/>
      <c r="WFK59" s="4"/>
      <c r="WFL59" s="4"/>
      <c r="WFM59" s="4"/>
      <c r="WFN59" s="4"/>
      <c r="WFO59" s="4"/>
      <c r="WFP59" s="4"/>
      <c r="WFQ59" s="4"/>
      <c r="WFR59" s="4"/>
      <c r="WFS59" s="4"/>
      <c r="WFT59" s="4"/>
      <c r="WFU59" s="4"/>
      <c r="WFV59" s="4"/>
      <c r="WFW59" s="4"/>
      <c r="WFX59" s="4"/>
      <c r="WFY59" s="4"/>
      <c r="WFZ59" s="4"/>
      <c r="WGA59" s="4"/>
      <c r="WGB59" s="4"/>
      <c r="WGC59" s="4"/>
      <c r="WGD59" s="4"/>
      <c r="WGE59" s="4"/>
      <c r="WGF59" s="4"/>
      <c r="WGG59" s="4"/>
      <c r="WGH59" s="4"/>
      <c r="WGI59" s="4"/>
      <c r="WGJ59" s="4"/>
      <c r="WGK59" s="4"/>
      <c r="WGL59" s="4"/>
      <c r="WGM59" s="4"/>
      <c r="WGN59" s="4"/>
      <c r="WGO59" s="4"/>
      <c r="WGP59" s="4"/>
      <c r="WGQ59" s="4"/>
      <c r="WGR59" s="4"/>
      <c r="WGS59" s="4"/>
      <c r="WGT59" s="4"/>
      <c r="WGU59" s="4"/>
      <c r="WGV59" s="4"/>
      <c r="WGW59" s="4"/>
      <c r="WGX59" s="4"/>
      <c r="WGY59" s="4"/>
      <c r="WGZ59" s="4"/>
      <c r="WHA59" s="4"/>
      <c r="WHB59" s="4"/>
      <c r="WHC59" s="4"/>
      <c r="WHD59" s="4"/>
      <c r="WHE59" s="4"/>
      <c r="WHF59" s="4"/>
      <c r="WHG59" s="4"/>
      <c r="WHH59" s="4"/>
      <c r="WHI59" s="4"/>
      <c r="WHJ59" s="4"/>
      <c r="WHK59" s="4"/>
      <c r="WHL59" s="4"/>
      <c r="WHM59" s="4"/>
      <c r="WHN59" s="4"/>
      <c r="WHO59" s="4"/>
      <c r="WHP59" s="4"/>
      <c r="WHQ59" s="4"/>
      <c r="WHR59" s="4"/>
      <c r="WHS59" s="4"/>
      <c r="WHT59" s="4"/>
      <c r="WHU59" s="4"/>
      <c r="WHV59" s="4"/>
      <c r="WHW59" s="4"/>
      <c r="WHX59" s="4"/>
      <c r="WHY59" s="4"/>
      <c r="WHZ59" s="4"/>
      <c r="WIA59" s="4"/>
      <c r="WIB59" s="4"/>
      <c r="WIC59" s="4"/>
      <c r="WID59" s="4"/>
      <c r="WIE59" s="4"/>
      <c r="WIF59" s="4"/>
      <c r="WIG59" s="4"/>
      <c r="WIH59" s="4"/>
      <c r="WII59" s="4"/>
      <c r="WIJ59" s="4"/>
      <c r="WIK59" s="4"/>
      <c r="WIL59" s="4"/>
      <c r="WIM59" s="4"/>
      <c r="WIN59" s="4"/>
      <c r="WIO59" s="4"/>
      <c r="WIP59" s="4"/>
      <c r="WIQ59" s="4"/>
      <c r="WIR59" s="4"/>
      <c r="WIS59" s="4"/>
      <c r="WIT59" s="4"/>
      <c r="WIU59" s="4"/>
      <c r="WIV59" s="4"/>
      <c r="WIW59" s="4"/>
      <c r="WIX59" s="4"/>
      <c r="WIY59" s="4"/>
      <c r="WIZ59" s="4"/>
      <c r="WJA59" s="4"/>
      <c r="WJB59" s="4"/>
      <c r="WJC59" s="4"/>
      <c r="WJD59" s="4"/>
      <c r="WJE59" s="4"/>
      <c r="WJF59" s="4"/>
      <c r="WJG59" s="4"/>
      <c r="WJH59" s="4"/>
      <c r="WJI59" s="4"/>
      <c r="WJJ59" s="4"/>
      <c r="WJK59" s="4"/>
      <c r="WJL59" s="4"/>
      <c r="WJM59" s="4"/>
      <c r="WJN59" s="4"/>
      <c r="WJO59" s="4"/>
      <c r="WJP59" s="4"/>
      <c r="WJQ59" s="4"/>
      <c r="WJR59" s="4"/>
      <c r="WJS59" s="4"/>
      <c r="WJT59" s="4"/>
      <c r="WJU59" s="4"/>
      <c r="WJV59" s="4"/>
      <c r="WJW59" s="4"/>
      <c r="WJX59" s="4"/>
      <c r="WJY59" s="4"/>
      <c r="WJZ59" s="4"/>
      <c r="WKA59" s="4"/>
      <c r="WKB59" s="4"/>
      <c r="WKC59" s="4"/>
      <c r="WKD59" s="4"/>
      <c r="WKE59" s="4"/>
      <c r="WKF59" s="4"/>
      <c r="WKG59" s="4"/>
      <c r="WKH59" s="4"/>
      <c r="WKI59" s="4"/>
      <c r="WKJ59" s="4"/>
      <c r="WKK59" s="4"/>
      <c r="WKL59" s="4"/>
      <c r="WKM59" s="4"/>
      <c r="WKN59" s="4"/>
      <c r="WKO59" s="4"/>
      <c r="WKP59" s="4"/>
      <c r="WKQ59" s="4"/>
      <c r="WKR59" s="4"/>
      <c r="WKS59" s="4"/>
      <c r="WKT59" s="4"/>
      <c r="WKU59" s="4"/>
      <c r="WKV59" s="4"/>
      <c r="WKW59" s="4"/>
      <c r="WKX59" s="4"/>
      <c r="WKY59" s="4"/>
      <c r="WKZ59" s="4"/>
      <c r="WLA59" s="4"/>
      <c r="WLB59" s="4"/>
      <c r="WLC59" s="4"/>
      <c r="WLD59" s="4"/>
      <c r="WLE59" s="4"/>
      <c r="WLF59" s="4"/>
      <c r="WLG59" s="4"/>
      <c r="WLH59" s="4"/>
      <c r="WLI59" s="4"/>
      <c r="WLJ59" s="4"/>
      <c r="WLK59" s="4"/>
      <c r="WLL59" s="4"/>
      <c r="WLM59" s="4"/>
      <c r="WLN59" s="4"/>
      <c r="WLO59" s="4"/>
      <c r="WLP59" s="4"/>
      <c r="WLQ59" s="4"/>
      <c r="WLR59" s="4"/>
      <c r="WLS59" s="4"/>
      <c r="WLT59" s="4"/>
      <c r="WLU59" s="4"/>
      <c r="WLV59" s="4"/>
      <c r="WLW59" s="4"/>
      <c r="WLX59" s="4"/>
      <c r="WLY59" s="4"/>
      <c r="WLZ59" s="4"/>
      <c r="WMA59" s="4"/>
      <c r="WMB59" s="4"/>
      <c r="WMC59" s="4"/>
      <c r="WMD59" s="4"/>
      <c r="WME59" s="4"/>
      <c r="WMF59" s="4"/>
      <c r="WMG59" s="4"/>
      <c r="WMH59" s="4"/>
      <c r="WMI59" s="4"/>
      <c r="WMJ59" s="4"/>
      <c r="WMK59" s="4"/>
      <c r="WML59" s="4"/>
      <c r="WMM59" s="4"/>
      <c r="WMN59" s="4"/>
      <c r="WMO59" s="4"/>
      <c r="WMP59" s="4"/>
      <c r="WMQ59" s="4"/>
      <c r="WMR59" s="4"/>
      <c r="WMS59" s="4"/>
      <c r="WMT59" s="4"/>
      <c r="WMU59" s="4"/>
      <c r="WMV59" s="4"/>
      <c r="WMW59" s="4"/>
      <c r="WMX59" s="4"/>
      <c r="WMY59" s="4"/>
      <c r="WMZ59" s="4"/>
      <c r="WNA59" s="4"/>
      <c r="WNB59" s="4"/>
      <c r="WNC59" s="4"/>
      <c r="WND59" s="4"/>
      <c r="WNE59" s="4"/>
      <c r="WNF59" s="4"/>
      <c r="WNG59" s="4"/>
      <c r="WNH59" s="4"/>
      <c r="WNI59" s="4"/>
      <c r="WNJ59" s="4"/>
      <c r="WNK59" s="4"/>
      <c r="WNL59" s="4"/>
      <c r="WNM59" s="4"/>
      <c r="WNN59" s="4"/>
      <c r="WNO59" s="4"/>
      <c r="WNP59" s="4"/>
      <c r="WNQ59" s="4"/>
      <c r="WNR59" s="4"/>
      <c r="WNS59" s="4"/>
      <c r="WNT59" s="4"/>
      <c r="WNU59" s="4"/>
      <c r="WNV59" s="4"/>
      <c r="WNW59" s="4"/>
      <c r="WNX59" s="4"/>
      <c r="WNY59" s="4"/>
      <c r="WNZ59" s="4"/>
      <c r="WOA59" s="4"/>
      <c r="WOB59" s="4"/>
      <c r="WOC59" s="4"/>
      <c r="WOD59" s="4"/>
      <c r="WOE59" s="4"/>
      <c r="WOF59" s="4"/>
      <c r="WOG59" s="4"/>
      <c r="WOH59" s="4"/>
      <c r="WOI59" s="4"/>
      <c r="WOJ59" s="4"/>
      <c r="WOK59" s="4"/>
      <c r="WOL59" s="4"/>
      <c r="WOM59" s="4"/>
      <c r="WON59" s="4"/>
      <c r="WOO59" s="4"/>
      <c r="WOP59" s="4"/>
      <c r="WOQ59" s="4"/>
      <c r="WOR59" s="4"/>
      <c r="WOS59" s="4"/>
      <c r="WOT59" s="4"/>
      <c r="WOU59" s="4"/>
      <c r="WOV59" s="4"/>
      <c r="WOW59" s="4"/>
      <c r="WOX59" s="4"/>
      <c r="WOY59" s="4"/>
      <c r="WOZ59" s="4"/>
      <c r="WPA59" s="4"/>
      <c r="WPB59" s="4"/>
      <c r="WPC59" s="4"/>
      <c r="WPD59" s="4"/>
      <c r="WPE59" s="4"/>
      <c r="WPF59" s="4"/>
      <c r="WPG59" s="4"/>
      <c r="WPH59" s="4"/>
      <c r="WPI59" s="4"/>
      <c r="WPJ59" s="4"/>
      <c r="WPK59" s="4"/>
      <c r="WPL59" s="4"/>
      <c r="WPM59" s="4"/>
      <c r="WPN59" s="4"/>
      <c r="WPO59" s="4"/>
      <c r="WPP59" s="4"/>
      <c r="WPQ59" s="4"/>
      <c r="WPR59" s="4"/>
      <c r="WPS59" s="4"/>
      <c r="WPT59" s="4"/>
      <c r="WPU59" s="4"/>
      <c r="WPV59" s="4"/>
      <c r="WPW59" s="4"/>
      <c r="WPX59" s="4"/>
      <c r="WPY59" s="4"/>
      <c r="WPZ59" s="4"/>
      <c r="WQA59" s="4"/>
      <c r="WQB59" s="4"/>
      <c r="WQC59" s="4"/>
      <c r="WQD59" s="4"/>
      <c r="WQE59" s="4"/>
      <c r="WQF59" s="4"/>
      <c r="WQG59" s="4"/>
      <c r="WQH59" s="4"/>
      <c r="WQI59" s="4"/>
      <c r="WQJ59" s="4"/>
      <c r="WQK59" s="4"/>
      <c r="WQL59" s="4"/>
      <c r="WQM59" s="4"/>
      <c r="WQN59" s="4"/>
      <c r="WQO59" s="4"/>
      <c r="WQP59" s="4"/>
      <c r="WQQ59" s="4"/>
      <c r="WQR59" s="4"/>
      <c r="WQS59" s="4"/>
      <c r="WQT59" s="4"/>
      <c r="WQU59" s="4"/>
      <c r="WQV59" s="4"/>
      <c r="WQW59" s="4"/>
      <c r="WQX59" s="4"/>
      <c r="WQY59" s="4"/>
      <c r="WQZ59" s="4"/>
      <c r="WRA59" s="4"/>
      <c r="WRB59" s="4"/>
      <c r="WRC59" s="4"/>
      <c r="WRD59" s="4"/>
      <c r="WRE59" s="4"/>
      <c r="WRF59" s="4"/>
      <c r="WRG59" s="4"/>
      <c r="WRH59" s="4"/>
      <c r="WRI59" s="4"/>
      <c r="WRJ59" s="4"/>
      <c r="WRK59" s="4"/>
      <c r="WRL59" s="4"/>
      <c r="WRM59" s="4"/>
      <c r="WRN59" s="4"/>
      <c r="WRO59" s="4"/>
      <c r="WRP59" s="4"/>
      <c r="WRQ59" s="4"/>
      <c r="WRR59" s="4"/>
      <c r="WRS59" s="4"/>
      <c r="WRT59" s="4"/>
      <c r="WRU59" s="4"/>
      <c r="WRV59" s="4"/>
      <c r="WRW59" s="4"/>
      <c r="WRX59" s="4"/>
      <c r="WRY59" s="4"/>
      <c r="WRZ59" s="4"/>
      <c r="WSA59" s="4"/>
      <c r="WSB59" s="4"/>
      <c r="WSC59" s="4"/>
      <c r="WSD59" s="4"/>
      <c r="WSE59" s="4"/>
      <c r="WSF59" s="4"/>
      <c r="WSG59" s="4"/>
      <c r="WSH59" s="4"/>
      <c r="WSI59" s="4"/>
      <c r="WSJ59" s="4"/>
      <c r="WSK59" s="4"/>
      <c r="WSL59" s="4"/>
      <c r="WSM59" s="4"/>
      <c r="WSN59" s="4"/>
      <c r="WSO59" s="4"/>
      <c r="WSP59" s="4"/>
      <c r="WSQ59" s="4"/>
      <c r="WSR59" s="4"/>
      <c r="WSS59" s="4"/>
      <c r="WST59" s="4"/>
      <c r="WSU59" s="4"/>
      <c r="WSV59" s="4"/>
      <c r="WSW59" s="4"/>
      <c r="WSX59" s="4"/>
      <c r="WSY59" s="4"/>
      <c r="WSZ59" s="4"/>
      <c r="WTA59" s="4"/>
      <c r="WTB59" s="4"/>
      <c r="WTC59" s="4"/>
      <c r="WTD59" s="4"/>
      <c r="WTE59" s="4"/>
      <c r="WTF59" s="4"/>
      <c r="WTG59" s="4"/>
      <c r="WTH59" s="4"/>
      <c r="WTI59" s="4"/>
      <c r="WTJ59" s="4"/>
      <c r="WTK59" s="4"/>
      <c r="WTL59" s="4"/>
      <c r="WTM59" s="4"/>
      <c r="WTN59" s="4"/>
      <c r="WTO59" s="4"/>
      <c r="WTP59" s="4"/>
      <c r="WTQ59" s="4"/>
      <c r="WTR59" s="4"/>
      <c r="WTS59" s="4"/>
      <c r="WTT59" s="4"/>
      <c r="WTU59" s="4"/>
      <c r="WTV59" s="4"/>
      <c r="WTW59" s="4"/>
      <c r="WTX59" s="4"/>
      <c r="WTY59" s="4"/>
      <c r="WTZ59" s="4"/>
      <c r="WUA59" s="4"/>
      <c r="WUB59" s="4"/>
      <c r="WUC59" s="4"/>
      <c r="WUD59" s="4"/>
      <c r="WUE59" s="4"/>
      <c r="WUF59" s="4"/>
      <c r="WUG59" s="4"/>
      <c r="WUH59" s="4"/>
      <c r="WUI59" s="4"/>
      <c r="WUJ59" s="4"/>
      <c r="WUK59" s="4"/>
      <c r="WUL59" s="4"/>
      <c r="WUM59" s="4"/>
      <c r="WUN59" s="4"/>
      <c r="WUO59" s="4"/>
      <c r="WUP59" s="4"/>
      <c r="WUQ59" s="4"/>
      <c r="WUR59" s="4"/>
      <c r="WUS59" s="4"/>
      <c r="WUT59" s="4"/>
      <c r="WUU59" s="4"/>
      <c r="WUV59" s="4"/>
      <c r="WUW59" s="4"/>
      <c r="WUX59" s="4"/>
      <c r="WUY59" s="4"/>
      <c r="WUZ59" s="4"/>
      <c r="WVA59" s="4"/>
      <c r="WVB59" s="4"/>
      <c r="WVC59" s="4"/>
      <c r="WVD59" s="4"/>
      <c r="WVE59" s="4"/>
      <c r="WVF59" s="4"/>
      <c r="WVG59" s="4"/>
      <c r="WVH59" s="4"/>
      <c r="WVI59" s="4"/>
      <c r="WVJ59" s="4"/>
      <c r="WVK59" s="4"/>
      <c r="WVL59" s="4"/>
      <c r="WVM59" s="4"/>
      <c r="WVN59" s="4"/>
      <c r="WVO59" s="4"/>
      <c r="WVP59" s="4"/>
      <c r="WVQ59" s="4"/>
      <c r="WVR59" s="4"/>
      <c r="WVS59" s="4"/>
      <c r="WVT59" s="4"/>
      <c r="WVU59" s="4"/>
      <c r="WVV59" s="4"/>
      <c r="WVW59" s="4"/>
      <c r="WVX59" s="4"/>
      <c r="WVY59" s="4"/>
      <c r="WVZ59" s="4"/>
      <c r="WWA59" s="4"/>
      <c r="WWB59" s="4"/>
      <c r="WWC59" s="4"/>
      <c r="WWD59" s="4"/>
      <c r="WWE59" s="4"/>
      <c r="WWF59" s="4"/>
      <c r="WWG59" s="4"/>
      <c r="WWH59" s="4"/>
      <c r="WWI59" s="4"/>
      <c r="WWJ59" s="4"/>
      <c r="WWK59" s="4"/>
      <c r="WWL59" s="4"/>
      <c r="WWM59" s="4"/>
      <c r="WWN59" s="4"/>
      <c r="WWO59" s="4"/>
      <c r="WWP59" s="4"/>
      <c r="WWQ59" s="4"/>
      <c r="WWR59" s="4"/>
      <c r="WWS59" s="4"/>
      <c r="WWT59" s="4"/>
      <c r="WWU59" s="4"/>
      <c r="WWV59" s="4"/>
      <c r="WWW59" s="4"/>
      <c r="WWX59" s="4"/>
      <c r="WWY59" s="4"/>
      <c r="WWZ59" s="4"/>
      <c r="WXA59" s="4"/>
      <c r="WXB59" s="4"/>
      <c r="WXC59" s="4"/>
      <c r="WXD59" s="4"/>
      <c r="WXE59" s="4"/>
      <c r="WXF59" s="4"/>
      <c r="WXG59" s="4"/>
      <c r="WXH59" s="4"/>
      <c r="WXI59" s="4"/>
      <c r="WXJ59" s="4"/>
      <c r="WXK59" s="4"/>
      <c r="WXL59" s="4"/>
      <c r="WXM59" s="4"/>
      <c r="WXN59" s="4"/>
      <c r="WXO59" s="4"/>
      <c r="WXP59" s="4"/>
      <c r="WXQ59" s="4"/>
      <c r="WXR59" s="4"/>
      <c r="WXS59" s="4"/>
      <c r="WXT59" s="4"/>
      <c r="WXU59" s="4"/>
      <c r="WXV59" s="4"/>
      <c r="WXW59" s="4"/>
      <c r="WXX59" s="4"/>
      <c r="WXY59" s="4"/>
      <c r="WXZ59" s="4"/>
      <c r="WYA59" s="4"/>
      <c r="WYB59" s="4"/>
      <c r="WYC59" s="4"/>
      <c r="WYD59" s="4"/>
      <c r="WYE59" s="4"/>
      <c r="WYF59" s="4"/>
      <c r="WYG59" s="4"/>
      <c r="WYH59" s="4"/>
      <c r="WYI59" s="4"/>
      <c r="WYJ59" s="4"/>
      <c r="WYK59" s="4"/>
      <c r="WYL59" s="4"/>
      <c r="WYM59" s="4"/>
      <c r="WYN59" s="4"/>
      <c r="WYO59" s="4"/>
      <c r="WYP59" s="4"/>
      <c r="WYQ59" s="4"/>
      <c r="WYR59" s="4"/>
      <c r="WYS59" s="4"/>
      <c r="WYT59" s="4"/>
      <c r="WYU59" s="4"/>
      <c r="WYV59" s="4"/>
      <c r="WYW59" s="4"/>
      <c r="WYX59" s="4"/>
      <c r="WYY59" s="4"/>
      <c r="WYZ59" s="4"/>
      <c r="WZA59" s="4"/>
      <c r="WZB59" s="4"/>
      <c r="WZC59" s="4"/>
      <c r="WZD59" s="4"/>
      <c r="WZE59" s="4"/>
      <c r="WZF59" s="4"/>
      <c r="WZG59" s="4"/>
      <c r="WZH59" s="4"/>
      <c r="WZI59" s="4"/>
      <c r="WZJ59" s="4"/>
      <c r="WZK59" s="4"/>
      <c r="WZL59" s="4"/>
      <c r="WZM59" s="4"/>
      <c r="WZN59" s="4"/>
      <c r="WZO59" s="4"/>
      <c r="WZP59" s="4"/>
      <c r="WZQ59" s="4"/>
      <c r="WZR59" s="4"/>
      <c r="WZS59" s="4"/>
      <c r="WZT59" s="4"/>
      <c r="WZU59" s="4"/>
      <c r="WZV59" s="4"/>
      <c r="WZW59" s="4"/>
      <c r="WZX59" s="4"/>
      <c r="WZY59" s="4"/>
      <c r="WZZ59" s="4"/>
      <c r="XAA59" s="4"/>
      <c r="XAB59" s="4"/>
      <c r="XAC59" s="4"/>
      <c r="XAD59" s="4"/>
      <c r="XAE59" s="4"/>
      <c r="XAF59" s="4"/>
      <c r="XAG59" s="4"/>
      <c r="XAH59" s="4"/>
      <c r="XAI59" s="4"/>
      <c r="XAJ59" s="4"/>
      <c r="XAK59" s="4"/>
      <c r="XAL59" s="4"/>
      <c r="XAM59" s="4"/>
      <c r="XAN59" s="4"/>
      <c r="XAO59" s="4"/>
      <c r="XAP59" s="4"/>
      <c r="XAQ59" s="4"/>
      <c r="XAR59" s="4"/>
      <c r="XAS59" s="4"/>
      <c r="XAT59" s="4"/>
      <c r="XAU59" s="4"/>
      <c r="XAV59" s="4"/>
      <c r="XAW59" s="4"/>
      <c r="XAX59" s="4"/>
      <c r="XAY59" s="4"/>
      <c r="XAZ59" s="4"/>
      <c r="XBA59" s="4"/>
      <c r="XBB59" s="4"/>
      <c r="XBC59" s="4"/>
      <c r="XBD59" s="4"/>
      <c r="XBE59" s="4"/>
      <c r="XBF59" s="4"/>
      <c r="XBG59" s="4"/>
      <c r="XBH59" s="4"/>
      <c r="XBI59" s="4"/>
      <c r="XBJ59" s="4"/>
      <c r="XBK59" s="4"/>
      <c r="XBL59" s="4"/>
      <c r="XBM59" s="4"/>
      <c r="XBN59" s="4"/>
      <c r="XBO59" s="4"/>
      <c r="XBP59" s="4"/>
      <c r="XBQ59" s="4"/>
      <c r="XBR59" s="4"/>
      <c r="XBS59" s="4"/>
      <c r="XBT59" s="4"/>
      <c r="XBU59" s="4"/>
      <c r="XBV59" s="4"/>
      <c r="XBW59" s="4"/>
      <c r="XBX59" s="4"/>
      <c r="XBY59" s="4"/>
      <c r="XBZ59" s="4"/>
      <c r="XCA59" s="4"/>
      <c r="XCB59" s="4"/>
      <c r="XCC59" s="4"/>
      <c r="XCD59" s="4"/>
      <c r="XCE59" s="4"/>
      <c r="XCF59" s="4"/>
      <c r="XCG59" s="4"/>
      <c r="XCH59" s="4"/>
      <c r="XCI59" s="4"/>
      <c r="XCJ59" s="4"/>
      <c r="XCK59" s="4"/>
      <c r="XCL59" s="4"/>
      <c r="XCM59" s="4"/>
      <c r="XCN59" s="4"/>
      <c r="XCO59" s="4"/>
      <c r="XCP59" s="4"/>
      <c r="XCQ59" s="4"/>
      <c r="XCR59" s="4"/>
      <c r="XCS59" s="4"/>
      <c r="XCT59" s="4"/>
      <c r="XCU59" s="4"/>
      <c r="XCV59" s="4"/>
      <c r="XCW59" s="4"/>
      <c r="XCX59" s="4"/>
      <c r="XCY59" s="4"/>
      <c r="XCZ59" s="4"/>
      <c r="XDA59" s="4"/>
      <c r="XDB59" s="4"/>
      <c r="XDC59" s="4"/>
      <c r="XDD59" s="4"/>
      <c r="XDE59" s="4"/>
      <c r="XDF59" s="4"/>
      <c r="XDG59" s="4"/>
      <c r="XDH59" s="4"/>
      <c r="XDI59" s="4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</row>
    <row r="60" s="2" customFormat="1" ht="29" customHeight="1" spans="1:8">
      <c r="A60" s="41">
        <v>58</v>
      </c>
      <c r="B60" s="42" t="s">
        <v>34</v>
      </c>
      <c r="C60" s="41" t="s">
        <v>1814</v>
      </c>
      <c r="D60" s="43">
        <v>202209010243</v>
      </c>
      <c r="E60" s="44">
        <v>86.6</v>
      </c>
      <c r="F60" s="44">
        <v>61</v>
      </c>
      <c r="G60" s="44">
        <v>71.24</v>
      </c>
      <c r="H60" s="44" t="s">
        <v>35</v>
      </c>
    </row>
    <row r="61" s="3" customFormat="1" ht="29" customHeight="1" spans="1:8">
      <c r="A61" s="41">
        <v>59</v>
      </c>
      <c r="B61" s="42"/>
      <c r="C61" s="41" t="s">
        <v>1814</v>
      </c>
      <c r="D61" s="43">
        <v>202209010245</v>
      </c>
      <c r="E61" s="44">
        <v>80.8</v>
      </c>
      <c r="F61" s="44">
        <v>60</v>
      </c>
      <c r="G61" s="44">
        <v>68.32</v>
      </c>
      <c r="H61" s="44" t="s">
        <v>35</v>
      </c>
    </row>
    <row r="62" s="4" customFormat="1" ht="29" customHeight="1" spans="1:8">
      <c r="A62" s="41">
        <v>60</v>
      </c>
      <c r="B62" s="42"/>
      <c r="C62" s="41" t="s">
        <v>1814</v>
      </c>
      <c r="D62" s="43">
        <v>202209010244</v>
      </c>
      <c r="E62" s="44">
        <v>70.6</v>
      </c>
      <c r="F62" s="44">
        <v>60</v>
      </c>
      <c r="G62" s="44">
        <v>64.24</v>
      </c>
      <c r="H62" s="44" t="s">
        <v>35</v>
      </c>
    </row>
    <row r="63" s="3" customFormat="1" ht="29" customHeight="1" spans="1:16360">
      <c r="A63" s="41">
        <v>61</v>
      </c>
      <c r="B63" s="42"/>
      <c r="C63" s="41" t="s">
        <v>1814</v>
      </c>
      <c r="D63" s="43">
        <v>202209010246</v>
      </c>
      <c r="E63" s="44">
        <v>69.2</v>
      </c>
      <c r="F63" s="44">
        <v>58</v>
      </c>
      <c r="G63" s="44">
        <v>62.48</v>
      </c>
      <c r="H63" s="44" t="s">
        <v>52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  <c r="TX63" s="38"/>
      <c r="TY63" s="38"/>
      <c r="TZ63" s="38"/>
      <c r="UA63" s="38"/>
      <c r="UB63" s="38"/>
      <c r="UC63" s="38"/>
      <c r="UD63" s="38"/>
      <c r="UE63" s="38"/>
      <c r="UF63" s="38"/>
      <c r="UG63" s="38"/>
      <c r="UH63" s="38"/>
      <c r="UI63" s="38"/>
      <c r="UJ63" s="38"/>
      <c r="UK63" s="38"/>
      <c r="UL63" s="38"/>
      <c r="UM63" s="38"/>
      <c r="UN63" s="38"/>
      <c r="UO63" s="38"/>
      <c r="UP63" s="38"/>
      <c r="UQ63" s="38"/>
      <c r="UR63" s="38"/>
      <c r="US63" s="38"/>
      <c r="UT63" s="38"/>
      <c r="UU63" s="38"/>
      <c r="UV63" s="38"/>
      <c r="UW63" s="38"/>
      <c r="UX63" s="38"/>
      <c r="UY63" s="38"/>
      <c r="UZ63" s="38"/>
      <c r="VA63" s="38"/>
      <c r="VB63" s="38"/>
      <c r="VC63" s="38"/>
      <c r="VD63" s="38"/>
      <c r="VE63" s="38"/>
      <c r="VF63" s="38"/>
      <c r="VG63" s="38"/>
      <c r="VH63" s="38"/>
      <c r="VI63" s="38"/>
      <c r="VJ63" s="38"/>
      <c r="VK63" s="38"/>
      <c r="VL63" s="38"/>
      <c r="VM63" s="38"/>
      <c r="VN63" s="38"/>
      <c r="VO63" s="38"/>
      <c r="VP63" s="38"/>
      <c r="VQ63" s="38"/>
      <c r="VR63" s="38"/>
      <c r="VS63" s="38"/>
      <c r="VT63" s="38"/>
      <c r="VU63" s="38"/>
      <c r="VV63" s="38"/>
      <c r="VW63" s="38"/>
      <c r="VX63" s="38"/>
      <c r="VY63" s="38"/>
      <c r="VZ63" s="38"/>
      <c r="WA63" s="38"/>
      <c r="WB63" s="38"/>
      <c r="WC63" s="38"/>
      <c r="WD63" s="38"/>
      <c r="WE63" s="38"/>
      <c r="WF63" s="38"/>
      <c r="WG63" s="38"/>
      <c r="WH63" s="38"/>
      <c r="WI63" s="38"/>
      <c r="WJ63" s="38"/>
      <c r="WK63" s="38"/>
      <c r="WL63" s="38"/>
      <c r="WM63" s="38"/>
      <c r="WN63" s="38"/>
      <c r="WO63" s="38"/>
      <c r="WP63" s="38"/>
      <c r="WQ63" s="38"/>
      <c r="WR63" s="38"/>
      <c r="WS63" s="38"/>
      <c r="WT63" s="38"/>
      <c r="WU63" s="38"/>
      <c r="WV63" s="38"/>
      <c r="WW63" s="38"/>
      <c r="WX63" s="38"/>
      <c r="WY63" s="38"/>
      <c r="WZ63" s="38"/>
      <c r="XA63" s="38"/>
      <c r="XB63" s="38"/>
      <c r="XC63" s="38"/>
      <c r="XD63" s="38"/>
      <c r="XE63" s="38"/>
      <c r="XF63" s="38"/>
      <c r="XG63" s="38"/>
      <c r="XH63" s="38"/>
      <c r="XI63" s="38"/>
      <c r="XJ63" s="38"/>
      <c r="XK63" s="38"/>
      <c r="XL63" s="38"/>
      <c r="XM63" s="38"/>
      <c r="XN63" s="38"/>
      <c r="XO63" s="38"/>
      <c r="XP63" s="38"/>
      <c r="XQ63" s="38"/>
      <c r="XR63" s="38"/>
      <c r="XS63" s="38"/>
      <c r="XT63" s="38"/>
      <c r="XU63" s="38"/>
      <c r="XV63" s="38"/>
      <c r="XW63" s="38"/>
      <c r="XX63" s="38"/>
      <c r="XY63" s="38"/>
      <c r="XZ63" s="38"/>
      <c r="YA63" s="38"/>
      <c r="YB63" s="38"/>
      <c r="YC63" s="38"/>
      <c r="YD63" s="38"/>
      <c r="YE63" s="38"/>
      <c r="YF63" s="38"/>
      <c r="YG63" s="38"/>
      <c r="YH63" s="38"/>
      <c r="YI63" s="38"/>
      <c r="YJ63" s="38"/>
      <c r="YK63" s="38"/>
      <c r="YL63" s="38"/>
      <c r="YM63" s="38"/>
      <c r="YN63" s="38"/>
      <c r="YO63" s="38"/>
      <c r="YP63" s="38"/>
      <c r="YQ63" s="38"/>
      <c r="YR63" s="38"/>
      <c r="YS63" s="38"/>
      <c r="YT63" s="38"/>
      <c r="YU63" s="38"/>
      <c r="YV63" s="38"/>
      <c r="YW63" s="38"/>
      <c r="YX63" s="38"/>
      <c r="YY63" s="38"/>
      <c r="YZ63" s="38"/>
      <c r="ZA63" s="38"/>
      <c r="ZB63" s="38"/>
      <c r="ZC63" s="38"/>
      <c r="ZD63" s="38"/>
      <c r="ZE63" s="38"/>
      <c r="ZF63" s="38"/>
      <c r="ZG63" s="38"/>
      <c r="ZH63" s="38"/>
      <c r="ZI63" s="38"/>
      <c r="ZJ63" s="38"/>
      <c r="ZK63" s="38"/>
      <c r="ZL63" s="38"/>
      <c r="ZM63" s="38"/>
      <c r="ZN63" s="38"/>
      <c r="ZO63" s="38"/>
      <c r="ZP63" s="38"/>
      <c r="ZQ63" s="38"/>
      <c r="ZR63" s="38"/>
      <c r="ZS63" s="38"/>
      <c r="ZT63" s="38"/>
      <c r="ZU63" s="38"/>
      <c r="ZV63" s="38"/>
      <c r="ZW63" s="38"/>
      <c r="ZX63" s="38"/>
      <c r="ZY63" s="38"/>
      <c r="ZZ63" s="38"/>
      <c r="AAA63" s="38"/>
      <c r="AAB63" s="38"/>
      <c r="AAC63" s="38"/>
      <c r="AAD63" s="38"/>
      <c r="AAE63" s="38"/>
      <c r="AAF63" s="38"/>
      <c r="AAG63" s="38"/>
      <c r="AAH63" s="38"/>
      <c r="AAI63" s="38"/>
      <c r="AAJ63" s="38"/>
      <c r="AAK63" s="38"/>
      <c r="AAL63" s="38"/>
      <c r="AAM63" s="38"/>
      <c r="AAN63" s="38"/>
      <c r="AAO63" s="38"/>
      <c r="AAP63" s="38"/>
      <c r="AAQ63" s="38"/>
      <c r="AAR63" s="38"/>
      <c r="AAS63" s="38"/>
      <c r="AAT63" s="38"/>
      <c r="AAU63" s="38"/>
      <c r="AAV63" s="38"/>
      <c r="AAW63" s="38"/>
      <c r="AAX63" s="38"/>
      <c r="AAY63" s="38"/>
      <c r="AAZ63" s="38"/>
      <c r="ABA63" s="38"/>
      <c r="ABB63" s="38"/>
      <c r="ABC63" s="38"/>
      <c r="ABD63" s="38"/>
      <c r="ABE63" s="38"/>
      <c r="ABF63" s="38"/>
      <c r="ABG63" s="38"/>
      <c r="ABH63" s="38"/>
      <c r="ABI63" s="38"/>
      <c r="ABJ63" s="38"/>
      <c r="ABK63" s="38"/>
      <c r="ABL63" s="38"/>
      <c r="ABM63" s="38"/>
      <c r="ABN63" s="38"/>
      <c r="ABO63" s="38"/>
      <c r="ABP63" s="38"/>
      <c r="ABQ63" s="38"/>
      <c r="ABR63" s="38"/>
      <c r="ABS63" s="38"/>
      <c r="ABT63" s="38"/>
      <c r="ABU63" s="38"/>
      <c r="ABV63" s="38"/>
      <c r="ABW63" s="38"/>
      <c r="ABX63" s="38"/>
      <c r="ABY63" s="38"/>
      <c r="ABZ63" s="38"/>
      <c r="ACA63" s="38"/>
      <c r="ACB63" s="38"/>
      <c r="ACC63" s="38"/>
      <c r="ACD63" s="38"/>
      <c r="ACE63" s="38"/>
      <c r="ACF63" s="38"/>
      <c r="ACG63" s="38"/>
      <c r="ACH63" s="38"/>
      <c r="ACI63" s="38"/>
      <c r="ACJ63" s="38"/>
      <c r="ACK63" s="38"/>
      <c r="ACL63" s="38"/>
      <c r="ACM63" s="38"/>
      <c r="ACN63" s="38"/>
      <c r="ACO63" s="38"/>
      <c r="ACP63" s="38"/>
      <c r="ACQ63" s="38"/>
      <c r="ACR63" s="38"/>
      <c r="ACS63" s="38"/>
      <c r="ACT63" s="38"/>
      <c r="ACU63" s="38"/>
      <c r="ACV63" s="38"/>
      <c r="ACW63" s="38"/>
      <c r="ACX63" s="38"/>
      <c r="ACY63" s="38"/>
      <c r="ACZ63" s="38"/>
      <c r="ADA63" s="38"/>
      <c r="ADB63" s="38"/>
      <c r="ADC63" s="38"/>
      <c r="ADD63" s="38"/>
      <c r="ADE63" s="38"/>
      <c r="ADF63" s="38"/>
      <c r="ADG63" s="38"/>
      <c r="ADH63" s="38"/>
      <c r="ADI63" s="38"/>
      <c r="ADJ63" s="38"/>
      <c r="ADK63" s="38"/>
      <c r="ADL63" s="38"/>
      <c r="ADM63" s="38"/>
      <c r="ADN63" s="38"/>
      <c r="ADO63" s="38"/>
      <c r="ADP63" s="38"/>
      <c r="ADQ63" s="38"/>
      <c r="ADR63" s="38"/>
      <c r="ADS63" s="38"/>
      <c r="ADT63" s="38"/>
      <c r="ADU63" s="38"/>
      <c r="ADV63" s="38"/>
      <c r="ADW63" s="38"/>
      <c r="ADX63" s="38"/>
      <c r="ADY63" s="38"/>
      <c r="ADZ63" s="38"/>
      <c r="AEA63" s="38"/>
      <c r="AEB63" s="38"/>
      <c r="AEC63" s="38"/>
      <c r="AED63" s="38"/>
      <c r="AEE63" s="38"/>
      <c r="AEF63" s="38"/>
      <c r="AEG63" s="38"/>
      <c r="AEH63" s="38"/>
      <c r="AEI63" s="38"/>
      <c r="AEJ63" s="38"/>
      <c r="AEK63" s="38"/>
      <c r="AEL63" s="38"/>
      <c r="AEM63" s="38"/>
      <c r="AEN63" s="38"/>
      <c r="AEO63" s="38"/>
      <c r="AEP63" s="38"/>
      <c r="AEQ63" s="38"/>
      <c r="AER63" s="38"/>
      <c r="AES63" s="38"/>
      <c r="AET63" s="38"/>
      <c r="AEU63" s="38"/>
      <c r="AEV63" s="38"/>
      <c r="AEW63" s="38"/>
      <c r="AEX63" s="38"/>
      <c r="AEY63" s="38"/>
      <c r="AEZ63" s="38"/>
      <c r="AFA63" s="38"/>
      <c r="AFB63" s="38"/>
      <c r="AFC63" s="38"/>
      <c r="AFD63" s="38"/>
      <c r="AFE63" s="38"/>
      <c r="AFF63" s="38"/>
      <c r="AFG63" s="38"/>
      <c r="AFH63" s="38"/>
      <c r="AFI63" s="38"/>
      <c r="AFJ63" s="38"/>
      <c r="AFK63" s="38"/>
      <c r="AFL63" s="38"/>
      <c r="AFM63" s="38"/>
      <c r="AFN63" s="38"/>
      <c r="AFO63" s="38"/>
      <c r="AFP63" s="38"/>
      <c r="AFQ63" s="38"/>
      <c r="AFR63" s="38"/>
      <c r="AFS63" s="38"/>
      <c r="AFT63" s="38"/>
      <c r="AFU63" s="38"/>
      <c r="AFV63" s="38"/>
      <c r="AFW63" s="38"/>
      <c r="AFX63" s="38"/>
      <c r="AFY63" s="38"/>
      <c r="AFZ63" s="38"/>
      <c r="AGA63" s="38"/>
      <c r="AGB63" s="38"/>
      <c r="AGC63" s="38"/>
      <c r="AGD63" s="38"/>
      <c r="AGE63" s="38"/>
      <c r="AGF63" s="38"/>
      <c r="AGG63" s="38"/>
      <c r="AGH63" s="38"/>
      <c r="AGI63" s="38"/>
      <c r="AGJ63" s="38"/>
      <c r="AGK63" s="38"/>
      <c r="AGL63" s="38"/>
      <c r="AGM63" s="38"/>
      <c r="AGN63" s="38"/>
      <c r="AGO63" s="38"/>
      <c r="AGP63" s="38"/>
      <c r="AGQ63" s="38"/>
      <c r="AGR63" s="38"/>
      <c r="AGS63" s="38"/>
      <c r="AGT63" s="38"/>
      <c r="AGU63" s="38"/>
      <c r="AGV63" s="38"/>
      <c r="AGW63" s="38"/>
      <c r="AGX63" s="38"/>
      <c r="AGY63" s="38"/>
      <c r="AGZ63" s="38"/>
      <c r="AHA63" s="38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  <c r="AHW63" s="38"/>
      <c r="AHX63" s="38"/>
      <c r="AHY63" s="38"/>
      <c r="AHZ63" s="38"/>
      <c r="AIA63" s="38"/>
      <c r="AIB63" s="38"/>
      <c r="AIC63" s="38"/>
      <c r="AID63" s="38"/>
      <c r="AIE63" s="38"/>
      <c r="AIF63" s="38"/>
      <c r="AIG63" s="38"/>
      <c r="AIH63" s="38"/>
      <c r="AII63" s="38"/>
      <c r="AIJ63" s="38"/>
      <c r="AIK63" s="38"/>
      <c r="AIL63" s="38"/>
      <c r="AIM63" s="38"/>
      <c r="AIN63" s="38"/>
      <c r="AIO63" s="38"/>
      <c r="AIP63" s="38"/>
      <c r="AIQ63" s="38"/>
      <c r="AIR63" s="38"/>
      <c r="AIS63" s="38"/>
      <c r="AIT63" s="38"/>
      <c r="AIU63" s="38"/>
      <c r="AIV63" s="38"/>
      <c r="AIW63" s="38"/>
      <c r="AIX63" s="38"/>
      <c r="AIY63" s="38"/>
      <c r="AIZ63" s="38"/>
      <c r="AJA63" s="38"/>
      <c r="AJB63" s="38"/>
      <c r="AJC63" s="38"/>
      <c r="AJD63" s="38"/>
      <c r="AJE63" s="38"/>
      <c r="AJF63" s="38"/>
      <c r="AJG63" s="38"/>
      <c r="AJH63" s="38"/>
      <c r="AJI63" s="38"/>
      <c r="AJJ63" s="38"/>
      <c r="AJK63" s="38"/>
      <c r="AJL63" s="38"/>
      <c r="AJM63" s="38"/>
      <c r="AJN63" s="38"/>
      <c r="AJO63" s="38"/>
      <c r="AJP63" s="38"/>
      <c r="AJQ63" s="38"/>
      <c r="AJR63" s="38"/>
      <c r="AJS63" s="38"/>
      <c r="AJT63" s="38"/>
      <c r="AJU63" s="38"/>
      <c r="AJV63" s="38"/>
      <c r="AJW63" s="38"/>
      <c r="AJX63" s="38"/>
      <c r="AJY63" s="38"/>
      <c r="AJZ63" s="38"/>
      <c r="AKA63" s="38"/>
      <c r="AKB63" s="38"/>
      <c r="AKC63" s="38"/>
      <c r="AKD63" s="38"/>
      <c r="AKE63" s="38"/>
      <c r="AKF63" s="38"/>
      <c r="AKG63" s="38"/>
      <c r="AKH63" s="38"/>
      <c r="AKI63" s="38"/>
      <c r="AKJ63" s="38"/>
      <c r="AKK63" s="38"/>
      <c r="AKL63" s="38"/>
      <c r="AKM63" s="38"/>
      <c r="AKN63" s="38"/>
      <c r="AKO63" s="38"/>
      <c r="AKP63" s="38"/>
      <c r="AKQ63" s="38"/>
      <c r="AKR63" s="38"/>
      <c r="AKS63" s="38"/>
      <c r="AKT63" s="38"/>
      <c r="AKU63" s="38"/>
      <c r="AKV63" s="38"/>
      <c r="AKW63" s="38"/>
      <c r="AKX63" s="38"/>
      <c r="AKY63" s="38"/>
      <c r="AKZ63" s="38"/>
      <c r="ALA63" s="38"/>
      <c r="ALB63" s="38"/>
      <c r="ALC63" s="38"/>
      <c r="ALD63" s="38"/>
      <c r="ALE63" s="38"/>
      <c r="ALF63" s="38"/>
      <c r="ALG63" s="38"/>
      <c r="ALH63" s="38"/>
      <c r="ALI63" s="38"/>
      <c r="ALJ63" s="38"/>
      <c r="ALK63" s="38"/>
      <c r="ALL63" s="38"/>
      <c r="ALM63" s="38"/>
      <c r="ALN63" s="38"/>
      <c r="ALO63" s="38"/>
      <c r="ALP63" s="38"/>
      <c r="ALQ63" s="38"/>
      <c r="ALR63" s="38"/>
      <c r="ALS63" s="38"/>
      <c r="ALT63" s="38"/>
      <c r="ALU63" s="38"/>
      <c r="ALV63" s="38"/>
      <c r="ALW63" s="38"/>
      <c r="ALX63" s="38"/>
      <c r="ALY63" s="38"/>
      <c r="ALZ63" s="38"/>
      <c r="AMA63" s="38"/>
      <c r="AMB63" s="38"/>
      <c r="AMC63" s="38"/>
      <c r="AMD63" s="38"/>
      <c r="AME63" s="38"/>
      <c r="AMF63" s="38"/>
      <c r="AMG63" s="38"/>
      <c r="AMH63" s="38"/>
      <c r="AMI63" s="38"/>
      <c r="AMJ63" s="38"/>
      <c r="AMK63" s="38"/>
      <c r="AML63" s="38"/>
      <c r="AMM63" s="38"/>
      <c r="AMN63" s="38"/>
      <c r="AMO63" s="38"/>
      <c r="AMP63" s="38"/>
      <c r="AMQ63" s="38"/>
      <c r="AMR63" s="38"/>
      <c r="AMS63" s="38"/>
      <c r="AMT63" s="38"/>
      <c r="AMU63" s="38"/>
      <c r="AMV63" s="38"/>
      <c r="AMW63" s="38"/>
      <c r="AMX63" s="38"/>
      <c r="AMY63" s="38"/>
      <c r="AMZ63" s="38"/>
      <c r="ANA63" s="38"/>
      <c r="ANB63" s="38"/>
      <c r="ANC63" s="38"/>
      <c r="AND63" s="38"/>
      <c r="ANE63" s="38"/>
      <c r="ANF63" s="38"/>
      <c r="ANG63" s="38"/>
      <c r="ANH63" s="38"/>
      <c r="ANI63" s="38"/>
      <c r="ANJ63" s="38"/>
      <c r="ANK63" s="38"/>
      <c r="ANL63" s="38"/>
      <c r="ANM63" s="38"/>
      <c r="ANN63" s="38"/>
      <c r="ANO63" s="38"/>
      <c r="ANP63" s="38"/>
      <c r="ANQ63" s="38"/>
      <c r="ANR63" s="38"/>
      <c r="ANS63" s="38"/>
      <c r="ANT63" s="38"/>
      <c r="ANU63" s="38"/>
      <c r="ANV63" s="38"/>
      <c r="ANW63" s="38"/>
      <c r="ANX63" s="38"/>
      <c r="ANY63" s="38"/>
      <c r="ANZ63" s="38"/>
      <c r="AOA63" s="38"/>
      <c r="AOB63" s="38"/>
      <c r="AOC63" s="38"/>
      <c r="AOD63" s="38"/>
      <c r="AOE63" s="38"/>
      <c r="AOF63" s="38"/>
      <c r="AOG63" s="38"/>
      <c r="AOH63" s="38"/>
      <c r="AOI63" s="38"/>
      <c r="AOJ63" s="38"/>
      <c r="AOK63" s="38"/>
      <c r="AOL63" s="38"/>
      <c r="AOM63" s="38"/>
      <c r="AON63" s="38"/>
      <c r="AOO63" s="38"/>
      <c r="AOP63" s="38"/>
      <c r="AOQ63" s="38"/>
      <c r="AOR63" s="38"/>
      <c r="AOS63" s="38"/>
      <c r="AOT63" s="38"/>
      <c r="AOU63" s="38"/>
      <c r="AOV63" s="38"/>
      <c r="AOW63" s="38"/>
      <c r="AOX63" s="38"/>
      <c r="AOY63" s="38"/>
      <c r="AOZ63" s="38"/>
      <c r="APA63" s="38"/>
      <c r="APB63" s="38"/>
      <c r="APC63" s="38"/>
      <c r="APD63" s="38"/>
      <c r="APE63" s="38"/>
      <c r="APF63" s="38"/>
      <c r="APG63" s="38"/>
      <c r="APH63" s="38"/>
      <c r="API63" s="38"/>
      <c r="APJ63" s="38"/>
      <c r="APK63" s="38"/>
      <c r="APL63" s="38"/>
      <c r="APM63" s="38"/>
      <c r="APN63" s="38"/>
      <c r="APO63" s="38"/>
      <c r="APP63" s="38"/>
      <c r="APQ63" s="38"/>
      <c r="APR63" s="38"/>
      <c r="APS63" s="38"/>
      <c r="APT63" s="38"/>
      <c r="APU63" s="38"/>
      <c r="APV63" s="38"/>
      <c r="APW63" s="38"/>
      <c r="APX63" s="38"/>
      <c r="APY63" s="38"/>
      <c r="APZ63" s="38"/>
      <c r="AQA63" s="38"/>
      <c r="AQB63" s="38"/>
      <c r="AQC63" s="38"/>
      <c r="AQD63" s="38"/>
      <c r="AQE63" s="38"/>
      <c r="AQF63" s="38"/>
      <c r="AQG63" s="38"/>
      <c r="AQH63" s="38"/>
      <c r="AQI63" s="38"/>
      <c r="AQJ63" s="38"/>
      <c r="AQK63" s="38"/>
      <c r="AQL63" s="38"/>
      <c r="AQM63" s="38"/>
      <c r="AQN63" s="38"/>
      <c r="AQO63" s="38"/>
      <c r="AQP63" s="38"/>
      <c r="AQQ63" s="38"/>
      <c r="AQR63" s="38"/>
      <c r="AQS63" s="38"/>
      <c r="AQT63" s="38"/>
      <c r="AQU63" s="38"/>
      <c r="AQV63" s="38"/>
      <c r="AQW63" s="38"/>
      <c r="AQX63" s="38"/>
      <c r="AQY63" s="38"/>
      <c r="AQZ63" s="38"/>
      <c r="ARA63" s="38"/>
      <c r="ARB63" s="38"/>
      <c r="ARC63" s="38"/>
      <c r="ARD63" s="38"/>
      <c r="ARE63" s="38"/>
      <c r="ARF63" s="38"/>
      <c r="ARG63" s="38"/>
      <c r="ARH63" s="38"/>
      <c r="ARI63" s="38"/>
      <c r="ARJ63" s="38"/>
      <c r="ARK63" s="38"/>
      <c r="ARL63" s="38"/>
      <c r="ARM63" s="38"/>
      <c r="ARN63" s="38"/>
      <c r="ARO63" s="38"/>
      <c r="ARP63" s="38"/>
      <c r="ARQ63" s="38"/>
      <c r="ARR63" s="38"/>
      <c r="ARS63" s="38"/>
      <c r="ART63" s="38"/>
      <c r="ARU63" s="38"/>
      <c r="ARV63" s="38"/>
      <c r="ARW63" s="38"/>
      <c r="ARX63" s="38"/>
      <c r="ARY63" s="38"/>
      <c r="ARZ63" s="38"/>
      <c r="ASA63" s="38"/>
      <c r="ASB63" s="38"/>
      <c r="ASC63" s="38"/>
      <c r="ASD63" s="38"/>
      <c r="ASE63" s="38"/>
      <c r="ASF63" s="38"/>
      <c r="ASG63" s="38"/>
      <c r="ASH63" s="38"/>
      <c r="ASI63" s="38"/>
      <c r="ASJ63" s="38"/>
      <c r="ASK63" s="38"/>
      <c r="ASL63" s="38"/>
      <c r="ASM63" s="38"/>
      <c r="ASN63" s="38"/>
      <c r="ASO63" s="38"/>
      <c r="ASP63" s="38"/>
      <c r="ASQ63" s="38"/>
      <c r="ASR63" s="38"/>
      <c r="ASS63" s="38"/>
      <c r="AST63" s="38"/>
      <c r="ASU63" s="38"/>
      <c r="ASV63" s="38"/>
      <c r="ASW63" s="38"/>
      <c r="ASX63" s="38"/>
      <c r="ASY63" s="38"/>
      <c r="ASZ63" s="38"/>
      <c r="ATA63" s="38"/>
      <c r="ATB63" s="38"/>
      <c r="ATC63" s="38"/>
      <c r="ATD63" s="38"/>
      <c r="ATE63" s="38"/>
      <c r="ATF63" s="38"/>
      <c r="ATG63" s="38"/>
      <c r="ATH63" s="38"/>
      <c r="ATI63" s="38"/>
      <c r="ATJ63" s="38"/>
      <c r="ATK63" s="38"/>
      <c r="ATL63" s="38"/>
      <c r="ATM63" s="38"/>
      <c r="ATN63" s="38"/>
      <c r="ATO63" s="38"/>
      <c r="ATP63" s="38"/>
      <c r="ATQ63" s="38"/>
      <c r="ATR63" s="38"/>
      <c r="ATS63" s="38"/>
      <c r="ATT63" s="38"/>
      <c r="ATU63" s="38"/>
      <c r="ATV63" s="38"/>
      <c r="ATW63" s="38"/>
      <c r="ATX63" s="38"/>
      <c r="ATY63" s="38"/>
      <c r="ATZ63" s="38"/>
      <c r="AUA63" s="38"/>
      <c r="AUB63" s="38"/>
      <c r="AUC63" s="38"/>
      <c r="AUD63" s="38"/>
      <c r="AUE63" s="38"/>
      <c r="AUF63" s="38"/>
      <c r="AUG63" s="38"/>
      <c r="AUH63" s="38"/>
      <c r="AUI63" s="38"/>
      <c r="AUJ63" s="38"/>
      <c r="AUK63" s="38"/>
      <c r="AUL63" s="38"/>
      <c r="AUM63" s="38"/>
      <c r="AUN63" s="38"/>
      <c r="AUO63" s="38"/>
      <c r="AUP63" s="38"/>
      <c r="AUQ63" s="38"/>
      <c r="AUR63" s="38"/>
      <c r="AUS63" s="38"/>
      <c r="AUT63" s="38"/>
      <c r="AUU63" s="38"/>
      <c r="AUV63" s="38"/>
      <c r="AUW63" s="38"/>
      <c r="AUX63" s="38"/>
      <c r="AUY63" s="38"/>
      <c r="AUZ63" s="38"/>
      <c r="AVA63" s="38"/>
      <c r="AVB63" s="38"/>
      <c r="AVC63" s="38"/>
      <c r="AVD63" s="38"/>
      <c r="AVE63" s="38"/>
      <c r="AVF63" s="38"/>
      <c r="AVG63" s="38"/>
      <c r="AVH63" s="38"/>
      <c r="AVI63" s="38"/>
      <c r="AVJ63" s="38"/>
      <c r="AVK63" s="38"/>
      <c r="AVL63" s="38"/>
      <c r="AVM63" s="38"/>
      <c r="AVN63" s="38"/>
      <c r="AVO63" s="38"/>
      <c r="AVP63" s="38"/>
      <c r="AVQ63" s="38"/>
      <c r="AVR63" s="38"/>
      <c r="AVS63" s="38"/>
      <c r="AVT63" s="38"/>
      <c r="AVU63" s="38"/>
      <c r="AVV63" s="38"/>
      <c r="AVW63" s="38"/>
      <c r="AVX63" s="38"/>
      <c r="AVY63" s="38"/>
      <c r="AVZ63" s="38"/>
      <c r="AWA63" s="38"/>
      <c r="AWB63" s="38"/>
      <c r="AWC63" s="38"/>
      <c r="AWD63" s="38"/>
      <c r="AWE63" s="38"/>
      <c r="AWF63" s="38"/>
      <c r="AWG63" s="38"/>
      <c r="AWH63" s="38"/>
      <c r="AWI63" s="38"/>
      <c r="AWJ63" s="38"/>
      <c r="AWK63" s="38"/>
      <c r="AWL63" s="38"/>
      <c r="AWM63" s="38"/>
      <c r="AWN63" s="38"/>
      <c r="AWO63" s="38"/>
      <c r="AWP63" s="38"/>
      <c r="AWQ63" s="38"/>
      <c r="AWR63" s="38"/>
      <c r="AWS63" s="38"/>
      <c r="AWT63" s="38"/>
      <c r="AWU63" s="38"/>
      <c r="AWV63" s="38"/>
      <c r="AWW63" s="38"/>
      <c r="AWX63" s="38"/>
      <c r="AWY63" s="38"/>
      <c r="AWZ63" s="38"/>
      <c r="AXA63" s="38"/>
      <c r="AXB63" s="38"/>
      <c r="AXC63" s="38"/>
      <c r="AXD63" s="38"/>
      <c r="AXE63" s="38"/>
      <c r="AXF63" s="38"/>
      <c r="AXG63" s="38"/>
      <c r="AXH63" s="38"/>
      <c r="AXI63" s="38"/>
      <c r="AXJ63" s="38"/>
      <c r="AXK63" s="38"/>
      <c r="AXL63" s="38"/>
      <c r="AXM63" s="38"/>
      <c r="AXN63" s="38"/>
      <c r="AXO63" s="38"/>
      <c r="AXP63" s="38"/>
      <c r="AXQ63" s="38"/>
      <c r="AXR63" s="38"/>
      <c r="AXS63" s="38"/>
      <c r="AXT63" s="38"/>
      <c r="AXU63" s="38"/>
      <c r="AXV63" s="38"/>
      <c r="AXW63" s="38"/>
      <c r="AXX63" s="38"/>
      <c r="AXY63" s="38"/>
      <c r="AXZ63" s="38"/>
      <c r="AYA63" s="38"/>
      <c r="AYB63" s="38"/>
      <c r="AYC63" s="38"/>
      <c r="AYD63" s="38"/>
      <c r="AYE63" s="38"/>
      <c r="AYF63" s="38"/>
      <c r="AYG63" s="38"/>
      <c r="AYH63" s="38"/>
      <c r="AYI63" s="38"/>
      <c r="AYJ63" s="38"/>
      <c r="AYK63" s="38"/>
      <c r="AYL63" s="38"/>
      <c r="AYM63" s="38"/>
      <c r="AYN63" s="38"/>
      <c r="AYO63" s="38"/>
      <c r="AYP63" s="38"/>
      <c r="AYQ63" s="38"/>
      <c r="AYR63" s="38"/>
      <c r="AYS63" s="38"/>
      <c r="AYT63" s="38"/>
      <c r="AYU63" s="38"/>
      <c r="AYV63" s="38"/>
      <c r="AYW63" s="38"/>
      <c r="AYX63" s="38"/>
      <c r="AYY63" s="38"/>
      <c r="AYZ63" s="38"/>
      <c r="AZA63" s="38"/>
      <c r="AZB63" s="38"/>
      <c r="AZC63" s="38"/>
      <c r="AZD63" s="38"/>
      <c r="AZE63" s="38"/>
      <c r="AZF63" s="38"/>
      <c r="AZG63" s="38"/>
      <c r="AZH63" s="38"/>
      <c r="AZI63" s="38"/>
      <c r="AZJ63" s="38"/>
      <c r="AZK63" s="38"/>
      <c r="AZL63" s="38"/>
      <c r="AZM63" s="38"/>
      <c r="AZN63" s="38"/>
      <c r="AZO63" s="38"/>
      <c r="AZP63" s="38"/>
      <c r="AZQ63" s="38"/>
      <c r="AZR63" s="38"/>
      <c r="AZS63" s="38"/>
      <c r="AZT63" s="38"/>
      <c r="AZU63" s="38"/>
      <c r="AZV63" s="38"/>
      <c r="AZW63" s="38"/>
      <c r="AZX63" s="38"/>
      <c r="AZY63" s="38"/>
      <c r="AZZ63" s="38"/>
      <c r="BAA63" s="38"/>
      <c r="BAB63" s="38"/>
      <c r="BAC63" s="38"/>
      <c r="BAD63" s="38"/>
      <c r="BAE63" s="38"/>
      <c r="BAF63" s="38"/>
      <c r="BAG63" s="38"/>
      <c r="BAH63" s="38"/>
      <c r="BAI63" s="38"/>
      <c r="BAJ63" s="38"/>
      <c r="BAK63" s="38"/>
      <c r="BAL63" s="38"/>
      <c r="BAM63" s="38"/>
      <c r="BAN63" s="38"/>
      <c r="BAO63" s="38"/>
      <c r="BAP63" s="38"/>
      <c r="BAQ63" s="38"/>
      <c r="BAR63" s="38"/>
      <c r="BAS63" s="38"/>
      <c r="BAT63" s="38"/>
      <c r="BAU63" s="38"/>
      <c r="BAV63" s="38"/>
      <c r="BAW63" s="38"/>
      <c r="BAX63" s="38"/>
      <c r="BAY63" s="38"/>
      <c r="BAZ63" s="38"/>
      <c r="BBA63" s="38"/>
      <c r="BBB63" s="38"/>
      <c r="BBC63" s="38"/>
      <c r="BBD63" s="38"/>
      <c r="BBE63" s="38"/>
      <c r="BBF63" s="38"/>
      <c r="BBG63" s="38"/>
      <c r="BBH63" s="38"/>
      <c r="BBI63" s="38"/>
      <c r="BBJ63" s="38"/>
      <c r="BBK63" s="38"/>
      <c r="BBL63" s="38"/>
      <c r="BBM63" s="38"/>
      <c r="BBN63" s="38"/>
      <c r="BBO63" s="38"/>
      <c r="BBP63" s="38"/>
      <c r="BBQ63" s="38"/>
      <c r="BBR63" s="38"/>
      <c r="BBS63" s="38"/>
      <c r="BBT63" s="38"/>
      <c r="BBU63" s="38"/>
      <c r="BBV63" s="38"/>
      <c r="BBW63" s="38"/>
      <c r="BBX63" s="38"/>
      <c r="BBY63" s="38"/>
      <c r="BBZ63" s="38"/>
      <c r="BCA63" s="38"/>
      <c r="BCB63" s="38"/>
      <c r="BCC63" s="38"/>
      <c r="BCD63" s="38"/>
      <c r="BCE63" s="38"/>
      <c r="BCF63" s="38"/>
      <c r="BCG63" s="38"/>
      <c r="BCH63" s="38"/>
      <c r="BCI63" s="38"/>
      <c r="BCJ63" s="38"/>
      <c r="BCK63" s="38"/>
      <c r="BCL63" s="38"/>
      <c r="BCM63" s="38"/>
      <c r="BCN63" s="38"/>
      <c r="BCO63" s="38"/>
      <c r="BCP63" s="38"/>
      <c r="BCQ63" s="38"/>
      <c r="BCR63" s="38"/>
      <c r="BCS63" s="38"/>
      <c r="BCT63" s="38"/>
      <c r="BCU63" s="38"/>
      <c r="BCV63" s="38"/>
      <c r="BCW63" s="38"/>
      <c r="BCX63" s="38"/>
      <c r="BCY63" s="38"/>
      <c r="BCZ63" s="38"/>
      <c r="BDA63" s="38"/>
      <c r="BDB63" s="38"/>
      <c r="BDC63" s="38"/>
      <c r="BDD63" s="38"/>
      <c r="BDE63" s="38"/>
      <c r="BDF63" s="38"/>
      <c r="BDG63" s="38"/>
      <c r="BDH63" s="38"/>
      <c r="BDI63" s="38"/>
      <c r="BDJ63" s="38"/>
      <c r="BDK63" s="38"/>
      <c r="BDL63" s="38"/>
      <c r="BDM63" s="38"/>
      <c r="BDN63" s="38"/>
      <c r="BDO63" s="38"/>
      <c r="BDP63" s="38"/>
      <c r="BDQ63" s="38"/>
      <c r="BDR63" s="38"/>
      <c r="BDS63" s="38"/>
      <c r="BDT63" s="38"/>
      <c r="BDU63" s="38"/>
      <c r="BDV63" s="38"/>
      <c r="BDW63" s="38"/>
      <c r="BDX63" s="38"/>
      <c r="BDY63" s="38"/>
      <c r="BDZ63" s="38"/>
      <c r="BEA63" s="38"/>
      <c r="BEB63" s="38"/>
      <c r="BEC63" s="38"/>
      <c r="BED63" s="38"/>
      <c r="BEE63" s="38"/>
      <c r="BEF63" s="38"/>
      <c r="BEG63" s="38"/>
      <c r="BEH63" s="38"/>
      <c r="BEI63" s="38"/>
      <c r="BEJ63" s="38"/>
      <c r="BEK63" s="38"/>
      <c r="BEL63" s="38"/>
      <c r="BEM63" s="38"/>
      <c r="BEN63" s="38"/>
      <c r="BEO63" s="38"/>
      <c r="BEP63" s="38"/>
      <c r="BEQ63" s="38"/>
      <c r="BER63" s="38"/>
      <c r="BES63" s="38"/>
      <c r="BET63" s="38"/>
      <c r="BEU63" s="38"/>
      <c r="BEV63" s="38"/>
      <c r="BEW63" s="38"/>
      <c r="BEX63" s="38"/>
      <c r="BEY63" s="38"/>
      <c r="BEZ63" s="38"/>
      <c r="BFA63" s="38"/>
      <c r="BFB63" s="38"/>
      <c r="BFC63" s="38"/>
      <c r="BFD63" s="38"/>
      <c r="BFE63" s="38"/>
      <c r="BFF63" s="38"/>
      <c r="BFG63" s="38"/>
      <c r="BFH63" s="38"/>
      <c r="BFI63" s="38"/>
      <c r="BFJ63" s="38"/>
      <c r="BFK63" s="38"/>
      <c r="BFL63" s="38"/>
      <c r="BFM63" s="38"/>
      <c r="BFN63" s="38"/>
      <c r="BFO63" s="38"/>
      <c r="BFP63" s="38"/>
      <c r="BFQ63" s="38"/>
      <c r="BFR63" s="38"/>
      <c r="BFS63" s="38"/>
      <c r="BFT63" s="38"/>
      <c r="BFU63" s="38"/>
      <c r="BFV63" s="38"/>
      <c r="BFW63" s="38"/>
      <c r="BFX63" s="38"/>
      <c r="BFY63" s="38"/>
      <c r="BFZ63" s="38"/>
      <c r="BGA63" s="38"/>
      <c r="BGB63" s="38"/>
      <c r="BGC63" s="38"/>
      <c r="BGD63" s="38"/>
      <c r="BGE63" s="38"/>
      <c r="BGF63" s="38"/>
      <c r="BGG63" s="38"/>
      <c r="BGH63" s="38"/>
      <c r="BGI63" s="38"/>
      <c r="BGJ63" s="38"/>
      <c r="BGK63" s="38"/>
      <c r="BGL63" s="38"/>
      <c r="BGM63" s="38"/>
      <c r="BGN63" s="38"/>
      <c r="BGO63" s="38"/>
      <c r="BGP63" s="38"/>
      <c r="BGQ63" s="38"/>
      <c r="BGR63" s="38"/>
      <c r="BGS63" s="38"/>
      <c r="BGT63" s="38"/>
      <c r="BGU63" s="38"/>
      <c r="BGV63" s="38"/>
      <c r="BGW63" s="38"/>
      <c r="BGX63" s="38"/>
      <c r="BGY63" s="38"/>
      <c r="BGZ63" s="38"/>
      <c r="BHA63" s="38"/>
      <c r="BHB63" s="38"/>
      <c r="BHC63" s="38"/>
      <c r="BHD63" s="38"/>
      <c r="BHE63" s="38"/>
      <c r="BHF63" s="38"/>
      <c r="BHG63" s="38"/>
      <c r="BHH63" s="38"/>
      <c r="BHI63" s="38"/>
      <c r="BHJ63" s="38"/>
      <c r="BHK63" s="38"/>
      <c r="BHL63" s="38"/>
      <c r="BHM63" s="38"/>
      <c r="BHN63" s="38"/>
      <c r="BHO63" s="38"/>
      <c r="BHP63" s="38"/>
      <c r="BHQ63" s="38"/>
      <c r="BHR63" s="38"/>
      <c r="BHS63" s="38"/>
      <c r="BHT63" s="38"/>
      <c r="BHU63" s="38"/>
      <c r="BHV63" s="38"/>
      <c r="BHW63" s="38"/>
      <c r="BHX63" s="38"/>
      <c r="BHY63" s="38"/>
      <c r="BHZ63" s="38"/>
      <c r="BIA63" s="38"/>
      <c r="BIB63" s="38"/>
      <c r="BIC63" s="38"/>
      <c r="BID63" s="38"/>
      <c r="BIE63" s="38"/>
      <c r="BIF63" s="38"/>
      <c r="BIG63" s="38"/>
      <c r="BIH63" s="38"/>
      <c r="BII63" s="38"/>
      <c r="BIJ63" s="38"/>
      <c r="BIK63" s="38"/>
      <c r="BIL63" s="38"/>
      <c r="BIM63" s="38"/>
      <c r="BIN63" s="38"/>
      <c r="BIO63" s="38"/>
      <c r="BIP63" s="38"/>
      <c r="BIQ63" s="38"/>
      <c r="BIR63" s="38"/>
      <c r="BIS63" s="38"/>
      <c r="BIT63" s="38"/>
      <c r="BIU63" s="38"/>
      <c r="BIV63" s="38"/>
      <c r="BIW63" s="38"/>
      <c r="BIX63" s="38"/>
      <c r="BIY63" s="38"/>
      <c r="BIZ63" s="38"/>
      <c r="BJA63" s="38"/>
      <c r="BJB63" s="38"/>
      <c r="BJC63" s="38"/>
      <c r="BJD63" s="38"/>
      <c r="BJE63" s="38"/>
      <c r="BJF63" s="38"/>
      <c r="BJG63" s="38"/>
      <c r="BJH63" s="38"/>
      <c r="BJI63" s="38"/>
      <c r="BJJ63" s="38"/>
      <c r="BJK63" s="38"/>
      <c r="BJL63" s="38"/>
      <c r="BJM63" s="38"/>
      <c r="BJN63" s="38"/>
      <c r="BJO63" s="38"/>
      <c r="BJP63" s="38"/>
      <c r="BJQ63" s="38"/>
      <c r="BJR63" s="38"/>
      <c r="BJS63" s="38"/>
      <c r="BJT63" s="38"/>
      <c r="BJU63" s="38"/>
      <c r="BJV63" s="38"/>
      <c r="BJW63" s="38"/>
      <c r="BJX63" s="38"/>
      <c r="BJY63" s="38"/>
      <c r="BJZ63" s="38"/>
      <c r="BKA63" s="38"/>
      <c r="BKB63" s="38"/>
      <c r="BKC63" s="38"/>
      <c r="BKD63" s="38"/>
      <c r="BKE63" s="38"/>
      <c r="BKF63" s="38"/>
      <c r="BKG63" s="38"/>
      <c r="BKH63" s="38"/>
      <c r="BKI63" s="38"/>
      <c r="BKJ63" s="38"/>
      <c r="BKK63" s="38"/>
      <c r="BKL63" s="38"/>
      <c r="BKM63" s="38"/>
      <c r="BKN63" s="38"/>
      <c r="BKO63" s="38"/>
      <c r="BKP63" s="38"/>
      <c r="BKQ63" s="38"/>
      <c r="BKR63" s="38"/>
      <c r="BKS63" s="38"/>
      <c r="BKT63" s="38"/>
      <c r="BKU63" s="38"/>
      <c r="BKV63" s="38"/>
      <c r="BKW63" s="38"/>
      <c r="BKX63" s="38"/>
      <c r="BKY63" s="38"/>
      <c r="BKZ63" s="38"/>
      <c r="BLA63" s="38"/>
      <c r="BLB63" s="38"/>
      <c r="BLC63" s="38"/>
      <c r="BLD63" s="38"/>
      <c r="BLE63" s="38"/>
      <c r="BLF63" s="38"/>
      <c r="BLG63" s="38"/>
      <c r="BLH63" s="38"/>
      <c r="BLI63" s="38"/>
      <c r="BLJ63" s="38"/>
      <c r="BLK63" s="38"/>
      <c r="BLL63" s="38"/>
      <c r="BLM63" s="38"/>
      <c r="BLN63" s="38"/>
      <c r="BLO63" s="38"/>
      <c r="BLP63" s="38"/>
      <c r="BLQ63" s="38"/>
      <c r="BLR63" s="38"/>
      <c r="BLS63" s="38"/>
      <c r="BLT63" s="38"/>
      <c r="BLU63" s="38"/>
      <c r="BLV63" s="38"/>
      <c r="BLW63" s="38"/>
      <c r="BLX63" s="38"/>
      <c r="BLY63" s="38"/>
      <c r="BLZ63" s="38"/>
      <c r="BMA63" s="38"/>
      <c r="BMB63" s="38"/>
      <c r="BMC63" s="38"/>
      <c r="BMD63" s="38"/>
      <c r="BME63" s="38"/>
      <c r="BMF63" s="38"/>
      <c r="BMG63" s="38"/>
      <c r="BMH63" s="38"/>
      <c r="BMI63" s="38"/>
      <c r="BMJ63" s="38"/>
      <c r="BMK63" s="38"/>
      <c r="BML63" s="38"/>
      <c r="BMM63" s="38"/>
      <c r="BMN63" s="38"/>
      <c r="BMO63" s="38"/>
      <c r="BMP63" s="38"/>
      <c r="BMQ63" s="38"/>
      <c r="BMR63" s="38"/>
      <c r="BMS63" s="38"/>
      <c r="BMT63" s="38"/>
      <c r="BMU63" s="38"/>
      <c r="BMV63" s="38"/>
      <c r="BMW63" s="38"/>
      <c r="BMX63" s="38"/>
      <c r="BMY63" s="38"/>
      <c r="BMZ63" s="38"/>
      <c r="BNA63" s="38"/>
      <c r="BNB63" s="38"/>
      <c r="BNC63" s="38"/>
      <c r="BND63" s="38"/>
      <c r="BNE63" s="38"/>
      <c r="BNF63" s="38"/>
      <c r="BNG63" s="38"/>
      <c r="BNH63" s="38"/>
      <c r="BNI63" s="38"/>
      <c r="BNJ63" s="38"/>
      <c r="BNK63" s="38"/>
      <c r="BNL63" s="38"/>
      <c r="BNM63" s="38"/>
      <c r="BNN63" s="38"/>
      <c r="BNO63" s="38"/>
      <c r="BNP63" s="38"/>
      <c r="BNQ63" s="38"/>
      <c r="BNR63" s="38"/>
      <c r="BNS63" s="38"/>
      <c r="BNT63" s="38"/>
      <c r="BNU63" s="38"/>
      <c r="BNV63" s="38"/>
      <c r="BNW63" s="38"/>
      <c r="BNX63" s="38"/>
      <c r="BNY63" s="38"/>
      <c r="BNZ63" s="38"/>
      <c r="BOA63" s="38"/>
      <c r="BOB63" s="38"/>
      <c r="BOC63" s="38"/>
      <c r="BOD63" s="38"/>
      <c r="BOE63" s="38"/>
      <c r="BOF63" s="38"/>
      <c r="BOG63" s="38"/>
      <c r="BOH63" s="38"/>
      <c r="BOI63" s="38"/>
      <c r="BOJ63" s="38"/>
      <c r="BOK63" s="38"/>
      <c r="BOL63" s="38"/>
      <c r="BOM63" s="38"/>
      <c r="BON63" s="38"/>
      <c r="BOO63" s="38"/>
      <c r="BOP63" s="38"/>
      <c r="BOQ63" s="38"/>
      <c r="BOR63" s="38"/>
      <c r="BOS63" s="38"/>
      <c r="BOT63" s="38"/>
      <c r="BOU63" s="38"/>
      <c r="BOV63" s="38"/>
      <c r="BOW63" s="38"/>
      <c r="BOX63" s="38"/>
      <c r="BOY63" s="38"/>
      <c r="BOZ63" s="38"/>
      <c r="BPA63" s="38"/>
      <c r="BPB63" s="38"/>
      <c r="BPC63" s="38"/>
      <c r="BPD63" s="38"/>
      <c r="BPE63" s="38"/>
      <c r="BPF63" s="38"/>
      <c r="BPG63" s="38"/>
      <c r="BPH63" s="38"/>
      <c r="BPI63" s="38"/>
      <c r="BPJ63" s="38"/>
      <c r="BPK63" s="38"/>
      <c r="BPL63" s="38"/>
      <c r="BPM63" s="38"/>
      <c r="BPN63" s="38"/>
      <c r="BPO63" s="38"/>
      <c r="BPP63" s="38"/>
      <c r="BPQ63" s="38"/>
      <c r="BPR63" s="38"/>
      <c r="BPS63" s="38"/>
      <c r="BPT63" s="38"/>
      <c r="BPU63" s="38"/>
      <c r="BPV63" s="38"/>
      <c r="BPW63" s="38"/>
      <c r="BPX63" s="38"/>
      <c r="BPY63" s="38"/>
      <c r="BPZ63" s="38"/>
      <c r="BQA63" s="38"/>
      <c r="BQB63" s="38"/>
      <c r="BQC63" s="38"/>
      <c r="BQD63" s="38"/>
      <c r="BQE63" s="38"/>
      <c r="BQF63" s="38"/>
      <c r="BQG63" s="38"/>
      <c r="BQH63" s="38"/>
      <c r="BQI63" s="38"/>
      <c r="BQJ63" s="38"/>
      <c r="BQK63" s="38"/>
      <c r="BQL63" s="38"/>
      <c r="BQM63" s="38"/>
      <c r="BQN63" s="38"/>
      <c r="BQO63" s="38"/>
      <c r="BQP63" s="38"/>
      <c r="BQQ63" s="38"/>
      <c r="BQR63" s="38"/>
      <c r="BQS63" s="38"/>
      <c r="BQT63" s="38"/>
      <c r="BQU63" s="38"/>
      <c r="BQV63" s="38"/>
      <c r="BQW63" s="38"/>
      <c r="BQX63" s="38"/>
      <c r="BQY63" s="38"/>
      <c r="BQZ63" s="38"/>
      <c r="BRA63" s="38"/>
      <c r="BRB63" s="38"/>
      <c r="BRC63" s="38"/>
      <c r="BRD63" s="38"/>
      <c r="BRE63" s="38"/>
      <c r="BRF63" s="38"/>
      <c r="BRG63" s="38"/>
      <c r="BRH63" s="38"/>
      <c r="BRI63" s="38"/>
      <c r="BRJ63" s="38"/>
      <c r="BRK63" s="38"/>
      <c r="BRL63" s="38"/>
      <c r="BRM63" s="38"/>
      <c r="BRN63" s="38"/>
      <c r="BRO63" s="38"/>
      <c r="BRP63" s="38"/>
      <c r="BRQ63" s="38"/>
      <c r="BRR63" s="38"/>
      <c r="BRS63" s="38"/>
      <c r="BRT63" s="38"/>
      <c r="BRU63" s="38"/>
      <c r="BRV63" s="38"/>
      <c r="BRW63" s="38"/>
      <c r="BRX63" s="38"/>
      <c r="BRY63" s="38"/>
      <c r="BRZ63" s="38"/>
      <c r="BSA63" s="38"/>
      <c r="BSB63" s="38"/>
      <c r="BSC63" s="38"/>
      <c r="BSD63" s="38"/>
      <c r="BSE63" s="38"/>
      <c r="BSF63" s="38"/>
      <c r="BSG63" s="38"/>
      <c r="BSH63" s="38"/>
      <c r="BSI63" s="38"/>
      <c r="BSJ63" s="38"/>
      <c r="BSK63" s="38"/>
      <c r="BSL63" s="38"/>
      <c r="BSM63" s="38"/>
      <c r="BSN63" s="38"/>
      <c r="BSO63" s="38"/>
      <c r="BSP63" s="38"/>
      <c r="BSQ63" s="38"/>
      <c r="BSR63" s="38"/>
      <c r="BSS63" s="38"/>
      <c r="BST63" s="38"/>
      <c r="BSU63" s="38"/>
      <c r="BSV63" s="38"/>
      <c r="BSW63" s="38"/>
      <c r="BSX63" s="38"/>
      <c r="BSY63" s="38"/>
      <c r="BSZ63" s="38"/>
      <c r="BTA63" s="38"/>
      <c r="BTB63" s="38"/>
      <c r="BTC63" s="38"/>
      <c r="BTD63" s="38"/>
      <c r="BTE63" s="38"/>
      <c r="BTF63" s="38"/>
      <c r="BTG63" s="38"/>
      <c r="BTH63" s="38"/>
      <c r="BTI63" s="38"/>
      <c r="BTJ63" s="38"/>
      <c r="BTK63" s="38"/>
      <c r="BTL63" s="38"/>
      <c r="BTM63" s="38"/>
      <c r="BTN63" s="38"/>
      <c r="BTO63" s="38"/>
      <c r="BTP63" s="38"/>
      <c r="BTQ63" s="38"/>
      <c r="BTR63" s="38"/>
      <c r="BTS63" s="38"/>
      <c r="BTT63" s="38"/>
      <c r="BTU63" s="38"/>
      <c r="BTV63" s="38"/>
      <c r="BTW63" s="38"/>
      <c r="BTX63" s="38"/>
      <c r="BTY63" s="38"/>
      <c r="BTZ63" s="38"/>
      <c r="BUA63" s="38"/>
      <c r="BUB63" s="38"/>
      <c r="BUC63" s="38"/>
      <c r="BUD63" s="38"/>
      <c r="BUE63" s="38"/>
      <c r="BUF63" s="38"/>
      <c r="BUG63" s="38"/>
      <c r="BUH63" s="38"/>
      <c r="BUI63" s="38"/>
      <c r="BUJ63" s="38"/>
      <c r="BUK63" s="38"/>
      <c r="BUL63" s="38"/>
      <c r="BUM63" s="38"/>
      <c r="BUN63" s="38"/>
      <c r="BUO63" s="38"/>
      <c r="BUP63" s="38"/>
      <c r="BUQ63" s="38"/>
      <c r="BUR63" s="38"/>
      <c r="BUS63" s="38"/>
      <c r="BUT63" s="38"/>
      <c r="BUU63" s="38"/>
      <c r="BUV63" s="38"/>
      <c r="BUW63" s="38"/>
      <c r="BUX63" s="38"/>
      <c r="BUY63" s="38"/>
      <c r="BUZ63" s="38"/>
      <c r="BVA63" s="38"/>
      <c r="BVB63" s="38"/>
      <c r="BVC63" s="38"/>
      <c r="BVD63" s="38"/>
      <c r="BVE63" s="38"/>
      <c r="BVF63" s="38"/>
      <c r="BVG63" s="38"/>
      <c r="BVH63" s="38"/>
      <c r="BVI63" s="38"/>
      <c r="BVJ63" s="38"/>
      <c r="BVK63" s="38"/>
      <c r="BVL63" s="38"/>
      <c r="BVM63" s="38"/>
      <c r="BVN63" s="38"/>
      <c r="BVO63" s="38"/>
      <c r="BVP63" s="38"/>
      <c r="BVQ63" s="38"/>
      <c r="BVR63" s="38"/>
      <c r="BVS63" s="38"/>
      <c r="BVT63" s="38"/>
      <c r="BVU63" s="38"/>
      <c r="BVV63" s="38"/>
      <c r="BVW63" s="38"/>
      <c r="BVX63" s="38"/>
      <c r="BVY63" s="38"/>
      <c r="BVZ63" s="38"/>
      <c r="BWA63" s="38"/>
      <c r="BWB63" s="38"/>
      <c r="BWC63" s="38"/>
      <c r="BWD63" s="38"/>
      <c r="BWE63" s="38"/>
      <c r="BWF63" s="38"/>
      <c r="BWG63" s="38"/>
      <c r="BWH63" s="38"/>
      <c r="BWI63" s="38"/>
      <c r="BWJ63" s="38"/>
      <c r="BWK63" s="38"/>
      <c r="BWL63" s="38"/>
      <c r="BWM63" s="38"/>
      <c r="BWN63" s="38"/>
      <c r="BWO63" s="38"/>
      <c r="BWP63" s="38"/>
      <c r="BWQ63" s="38"/>
      <c r="BWR63" s="38"/>
      <c r="BWS63" s="38"/>
      <c r="BWT63" s="38"/>
      <c r="BWU63" s="38"/>
      <c r="BWV63" s="38"/>
      <c r="BWW63" s="38"/>
      <c r="BWX63" s="38"/>
      <c r="BWY63" s="38"/>
      <c r="BWZ63" s="38"/>
      <c r="BXA63" s="38"/>
      <c r="BXB63" s="38"/>
      <c r="BXC63" s="38"/>
      <c r="BXD63" s="38"/>
      <c r="BXE63" s="38"/>
      <c r="BXF63" s="38"/>
      <c r="BXG63" s="38"/>
      <c r="BXH63" s="38"/>
      <c r="BXI63" s="38"/>
      <c r="BXJ63" s="38"/>
      <c r="BXK63" s="38"/>
      <c r="BXL63" s="38"/>
      <c r="BXM63" s="38"/>
      <c r="BXN63" s="38"/>
      <c r="BXO63" s="38"/>
      <c r="BXP63" s="38"/>
      <c r="BXQ63" s="38"/>
      <c r="BXR63" s="38"/>
      <c r="BXS63" s="38"/>
      <c r="BXT63" s="38"/>
      <c r="BXU63" s="38"/>
      <c r="BXV63" s="38"/>
      <c r="BXW63" s="38"/>
      <c r="BXX63" s="38"/>
      <c r="BXY63" s="38"/>
      <c r="BXZ63" s="38"/>
      <c r="BYA63" s="38"/>
      <c r="BYB63" s="38"/>
      <c r="BYC63" s="38"/>
      <c r="BYD63" s="38"/>
      <c r="BYE63" s="38"/>
      <c r="BYF63" s="38"/>
      <c r="BYG63" s="38"/>
      <c r="BYH63" s="38"/>
      <c r="BYI63" s="38"/>
      <c r="BYJ63" s="38"/>
      <c r="BYK63" s="38"/>
      <c r="BYL63" s="38"/>
      <c r="BYM63" s="38"/>
      <c r="BYN63" s="38"/>
      <c r="BYO63" s="38"/>
      <c r="BYP63" s="38"/>
      <c r="BYQ63" s="38"/>
      <c r="BYR63" s="38"/>
      <c r="BYS63" s="38"/>
      <c r="BYT63" s="38"/>
      <c r="BYU63" s="38"/>
      <c r="BYV63" s="38"/>
      <c r="BYW63" s="38"/>
      <c r="BYX63" s="38"/>
      <c r="BYY63" s="38"/>
      <c r="BYZ63" s="38"/>
      <c r="BZA63" s="38"/>
      <c r="BZB63" s="38"/>
      <c r="BZC63" s="38"/>
      <c r="BZD63" s="38"/>
      <c r="BZE63" s="38"/>
      <c r="BZF63" s="38"/>
      <c r="BZG63" s="38"/>
      <c r="BZH63" s="38"/>
      <c r="BZI63" s="38"/>
      <c r="BZJ63" s="38"/>
      <c r="BZK63" s="38"/>
      <c r="BZL63" s="38"/>
      <c r="BZM63" s="38"/>
      <c r="BZN63" s="38"/>
      <c r="BZO63" s="38"/>
      <c r="BZP63" s="38"/>
      <c r="BZQ63" s="38"/>
      <c r="BZR63" s="38"/>
      <c r="BZS63" s="38"/>
      <c r="BZT63" s="38"/>
      <c r="BZU63" s="38"/>
      <c r="BZV63" s="38"/>
      <c r="BZW63" s="38"/>
      <c r="BZX63" s="38"/>
      <c r="BZY63" s="38"/>
      <c r="BZZ63" s="38"/>
      <c r="CAA63" s="38"/>
      <c r="CAB63" s="38"/>
      <c r="CAC63" s="38"/>
      <c r="CAD63" s="38"/>
      <c r="CAE63" s="38"/>
      <c r="CAF63" s="38"/>
      <c r="CAG63" s="38"/>
      <c r="CAH63" s="38"/>
      <c r="CAI63" s="38"/>
      <c r="CAJ63" s="38"/>
      <c r="CAK63" s="38"/>
      <c r="CAL63" s="38"/>
      <c r="CAM63" s="38"/>
      <c r="CAN63" s="38"/>
      <c r="CAO63" s="38"/>
      <c r="CAP63" s="38"/>
      <c r="CAQ63" s="38"/>
      <c r="CAR63" s="38"/>
      <c r="CAS63" s="38"/>
      <c r="CAT63" s="38"/>
      <c r="CAU63" s="38"/>
      <c r="CAV63" s="38"/>
      <c r="CAW63" s="38"/>
      <c r="CAX63" s="38"/>
      <c r="CAY63" s="38"/>
      <c r="CAZ63" s="38"/>
      <c r="CBA63" s="38"/>
      <c r="CBB63" s="38"/>
      <c r="CBC63" s="38"/>
      <c r="CBD63" s="38"/>
      <c r="CBE63" s="38"/>
      <c r="CBF63" s="38"/>
      <c r="CBG63" s="38"/>
      <c r="CBH63" s="38"/>
      <c r="CBI63" s="38"/>
      <c r="CBJ63" s="38"/>
      <c r="CBK63" s="38"/>
      <c r="CBL63" s="38"/>
      <c r="CBM63" s="38"/>
      <c r="CBN63" s="38"/>
      <c r="CBO63" s="38"/>
      <c r="CBP63" s="38"/>
      <c r="CBQ63" s="38"/>
      <c r="CBR63" s="38"/>
      <c r="CBS63" s="38"/>
      <c r="CBT63" s="38"/>
      <c r="CBU63" s="38"/>
      <c r="CBV63" s="38"/>
      <c r="CBW63" s="38"/>
      <c r="CBX63" s="38"/>
      <c r="CBY63" s="38"/>
      <c r="CBZ63" s="38"/>
      <c r="CCA63" s="38"/>
      <c r="CCB63" s="38"/>
      <c r="CCC63" s="38"/>
      <c r="CCD63" s="38"/>
      <c r="CCE63" s="38"/>
      <c r="CCF63" s="38"/>
      <c r="CCG63" s="38"/>
      <c r="CCH63" s="38"/>
      <c r="CCI63" s="38"/>
      <c r="CCJ63" s="38"/>
      <c r="CCK63" s="38"/>
      <c r="CCL63" s="38"/>
      <c r="CCM63" s="38"/>
      <c r="CCN63" s="38"/>
      <c r="CCO63" s="38"/>
      <c r="CCP63" s="38"/>
      <c r="CCQ63" s="38"/>
      <c r="CCR63" s="38"/>
      <c r="CCS63" s="38"/>
      <c r="CCT63" s="38"/>
      <c r="CCU63" s="38"/>
      <c r="CCV63" s="38"/>
      <c r="CCW63" s="38"/>
      <c r="CCX63" s="38"/>
      <c r="CCY63" s="38"/>
      <c r="CCZ63" s="38"/>
      <c r="CDA63" s="38"/>
      <c r="CDB63" s="38"/>
      <c r="CDC63" s="38"/>
      <c r="CDD63" s="38"/>
      <c r="CDE63" s="38"/>
      <c r="CDF63" s="38"/>
      <c r="CDG63" s="38"/>
      <c r="CDH63" s="38"/>
      <c r="CDI63" s="38"/>
      <c r="CDJ63" s="38"/>
      <c r="CDK63" s="38"/>
      <c r="CDL63" s="38"/>
      <c r="CDM63" s="38"/>
      <c r="CDN63" s="38"/>
      <c r="CDO63" s="38"/>
      <c r="CDP63" s="38"/>
      <c r="CDQ63" s="38"/>
      <c r="CDR63" s="38"/>
      <c r="CDS63" s="38"/>
      <c r="CDT63" s="38"/>
      <c r="CDU63" s="38"/>
      <c r="CDV63" s="38"/>
      <c r="CDW63" s="38"/>
      <c r="CDX63" s="38"/>
      <c r="CDY63" s="38"/>
      <c r="CDZ63" s="38"/>
      <c r="CEA63" s="38"/>
      <c r="CEB63" s="38"/>
      <c r="CEC63" s="38"/>
      <c r="CED63" s="38"/>
      <c r="CEE63" s="38"/>
      <c r="CEF63" s="38"/>
      <c r="CEG63" s="38"/>
      <c r="CEH63" s="38"/>
      <c r="CEI63" s="38"/>
      <c r="CEJ63" s="38"/>
      <c r="CEK63" s="38"/>
      <c r="CEL63" s="38"/>
      <c r="CEM63" s="38"/>
      <c r="CEN63" s="38"/>
      <c r="CEO63" s="38"/>
      <c r="CEP63" s="38"/>
      <c r="CEQ63" s="38"/>
      <c r="CER63" s="38"/>
      <c r="CES63" s="38"/>
      <c r="CET63" s="38"/>
      <c r="CEU63" s="38"/>
      <c r="CEV63" s="38"/>
      <c r="CEW63" s="38"/>
      <c r="CEX63" s="38"/>
      <c r="CEY63" s="38"/>
      <c r="CEZ63" s="38"/>
      <c r="CFA63" s="38"/>
      <c r="CFB63" s="38"/>
      <c r="CFC63" s="38"/>
      <c r="CFD63" s="38"/>
      <c r="CFE63" s="38"/>
      <c r="CFF63" s="38"/>
      <c r="CFG63" s="38"/>
      <c r="CFH63" s="38"/>
      <c r="CFI63" s="38"/>
      <c r="CFJ63" s="38"/>
      <c r="CFK63" s="38"/>
      <c r="CFL63" s="38"/>
      <c r="CFM63" s="38"/>
      <c r="CFN63" s="38"/>
      <c r="CFO63" s="38"/>
      <c r="CFP63" s="38"/>
      <c r="CFQ63" s="38"/>
      <c r="CFR63" s="38"/>
      <c r="CFS63" s="38"/>
      <c r="CFT63" s="38"/>
      <c r="CFU63" s="38"/>
      <c r="CFV63" s="38"/>
      <c r="CFW63" s="38"/>
      <c r="CFX63" s="38"/>
      <c r="CFY63" s="38"/>
      <c r="CFZ63" s="38"/>
      <c r="CGA63" s="38"/>
      <c r="CGB63" s="38"/>
      <c r="CGC63" s="38"/>
      <c r="CGD63" s="38"/>
      <c r="CGE63" s="38"/>
      <c r="CGF63" s="38"/>
      <c r="CGG63" s="38"/>
      <c r="CGH63" s="38"/>
      <c r="CGI63" s="38"/>
      <c r="CGJ63" s="38"/>
      <c r="CGK63" s="38"/>
      <c r="CGL63" s="38"/>
      <c r="CGM63" s="38"/>
      <c r="CGN63" s="38"/>
      <c r="CGO63" s="38"/>
      <c r="CGP63" s="38"/>
      <c r="CGQ63" s="38"/>
      <c r="CGR63" s="38"/>
      <c r="CGS63" s="38"/>
      <c r="CGT63" s="38"/>
      <c r="CGU63" s="38"/>
      <c r="CGV63" s="38"/>
      <c r="CGW63" s="38"/>
      <c r="CGX63" s="38"/>
      <c r="CGY63" s="38"/>
      <c r="CGZ63" s="38"/>
      <c r="CHA63" s="38"/>
      <c r="CHB63" s="38"/>
      <c r="CHC63" s="38"/>
      <c r="CHD63" s="38"/>
      <c r="CHE63" s="38"/>
      <c r="CHF63" s="38"/>
      <c r="CHG63" s="38"/>
      <c r="CHH63" s="38"/>
      <c r="CHI63" s="38"/>
      <c r="CHJ63" s="38"/>
      <c r="CHK63" s="38"/>
      <c r="CHL63" s="38"/>
      <c r="CHM63" s="38"/>
      <c r="CHN63" s="38"/>
      <c r="CHO63" s="38"/>
      <c r="CHP63" s="38"/>
      <c r="CHQ63" s="38"/>
      <c r="CHR63" s="38"/>
      <c r="CHS63" s="38"/>
      <c r="CHT63" s="38"/>
      <c r="CHU63" s="38"/>
      <c r="CHV63" s="38"/>
      <c r="CHW63" s="38"/>
      <c r="CHX63" s="38"/>
      <c r="CHY63" s="38"/>
      <c r="CHZ63" s="38"/>
      <c r="CIA63" s="38"/>
      <c r="CIB63" s="38"/>
      <c r="CIC63" s="38"/>
      <c r="CID63" s="38"/>
      <c r="CIE63" s="38"/>
      <c r="CIF63" s="38"/>
      <c r="CIG63" s="38"/>
      <c r="CIH63" s="38"/>
      <c r="CII63" s="38"/>
      <c r="CIJ63" s="38"/>
      <c r="CIK63" s="38"/>
      <c r="CIL63" s="38"/>
      <c r="CIM63" s="38"/>
      <c r="CIN63" s="38"/>
      <c r="CIO63" s="38"/>
      <c r="CIP63" s="38"/>
      <c r="CIQ63" s="38"/>
      <c r="CIR63" s="38"/>
      <c r="CIS63" s="38"/>
      <c r="CIT63" s="38"/>
      <c r="CIU63" s="38"/>
      <c r="CIV63" s="38"/>
      <c r="CIW63" s="38"/>
      <c r="CIX63" s="38"/>
      <c r="CIY63" s="38"/>
      <c r="CIZ63" s="38"/>
      <c r="CJA63" s="38"/>
      <c r="CJB63" s="38"/>
      <c r="CJC63" s="38"/>
      <c r="CJD63" s="38"/>
      <c r="CJE63" s="38"/>
      <c r="CJF63" s="38"/>
      <c r="CJG63" s="38"/>
      <c r="CJH63" s="38"/>
      <c r="CJI63" s="38"/>
      <c r="CJJ63" s="38"/>
      <c r="CJK63" s="38"/>
      <c r="CJL63" s="38"/>
      <c r="CJM63" s="38"/>
      <c r="CJN63" s="38"/>
      <c r="CJO63" s="38"/>
      <c r="CJP63" s="38"/>
      <c r="CJQ63" s="38"/>
      <c r="CJR63" s="38"/>
      <c r="CJS63" s="38"/>
      <c r="CJT63" s="38"/>
      <c r="CJU63" s="38"/>
      <c r="CJV63" s="38"/>
      <c r="CJW63" s="38"/>
      <c r="CJX63" s="38"/>
      <c r="CJY63" s="38"/>
      <c r="CJZ63" s="38"/>
      <c r="CKA63" s="38"/>
      <c r="CKB63" s="38"/>
      <c r="CKC63" s="38"/>
      <c r="CKD63" s="38"/>
      <c r="CKE63" s="38"/>
      <c r="CKF63" s="38"/>
      <c r="CKG63" s="38"/>
      <c r="CKH63" s="38"/>
      <c r="CKI63" s="38"/>
      <c r="CKJ63" s="38"/>
      <c r="CKK63" s="38"/>
      <c r="CKL63" s="38"/>
      <c r="CKM63" s="38"/>
      <c r="CKN63" s="38"/>
      <c r="CKO63" s="38"/>
      <c r="CKP63" s="38"/>
      <c r="CKQ63" s="38"/>
      <c r="CKR63" s="38"/>
      <c r="CKS63" s="38"/>
      <c r="CKT63" s="38"/>
      <c r="CKU63" s="38"/>
      <c r="CKV63" s="38"/>
      <c r="CKW63" s="38"/>
      <c r="CKX63" s="38"/>
      <c r="CKY63" s="38"/>
      <c r="CKZ63" s="38"/>
      <c r="CLA63" s="38"/>
      <c r="CLB63" s="38"/>
      <c r="CLC63" s="38"/>
      <c r="CLD63" s="38"/>
      <c r="CLE63" s="38"/>
      <c r="CLF63" s="38"/>
      <c r="CLG63" s="38"/>
      <c r="CLH63" s="38"/>
      <c r="CLI63" s="38"/>
      <c r="CLJ63" s="38"/>
      <c r="CLK63" s="38"/>
      <c r="CLL63" s="38"/>
      <c r="CLM63" s="38"/>
      <c r="CLN63" s="38"/>
      <c r="CLO63" s="38"/>
      <c r="CLP63" s="38"/>
      <c r="CLQ63" s="38"/>
      <c r="CLR63" s="38"/>
      <c r="CLS63" s="38"/>
      <c r="CLT63" s="38"/>
      <c r="CLU63" s="38"/>
      <c r="CLV63" s="38"/>
      <c r="CLW63" s="38"/>
      <c r="CLX63" s="38"/>
      <c r="CLY63" s="38"/>
      <c r="CLZ63" s="38"/>
      <c r="CMA63" s="38"/>
      <c r="CMB63" s="38"/>
      <c r="CMC63" s="38"/>
      <c r="CMD63" s="38"/>
      <c r="CME63" s="38"/>
      <c r="CMF63" s="38"/>
      <c r="CMG63" s="38"/>
      <c r="CMH63" s="38"/>
      <c r="CMI63" s="38"/>
      <c r="CMJ63" s="38"/>
      <c r="CMK63" s="38"/>
      <c r="CML63" s="38"/>
      <c r="CMM63" s="38"/>
      <c r="CMN63" s="38"/>
      <c r="CMO63" s="38"/>
      <c r="CMP63" s="38"/>
      <c r="CMQ63" s="38"/>
      <c r="CMR63" s="38"/>
      <c r="CMS63" s="38"/>
      <c r="CMT63" s="38"/>
      <c r="CMU63" s="38"/>
      <c r="CMV63" s="38"/>
      <c r="CMW63" s="38"/>
      <c r="CMX63" s="38"/>
      <c r="CMY63" s="38"/>
      <c r="CMZ63" s="38"/>
      <c r="CNA63" s="38"/>
      <c r="CNB63" s="38"/>
      <c r="CNC63" s="38"/>
      <c r="CND63" s="38"/>
      <c r="CNE63" s="38"/>
      <c r="CNF63" s="38"/>
      <c r="CNG63" s="38"/>
      <c r="CNH63" s="38"/>
      <c r="CNI63" s="38"/>
      <c r="CNJ63" s="38"/>
      <c r="CNK63" s="38"/>
      <c r="CNL63" s="38"/>
      <c r="CNM63" s="38"/>
      <c r="CNN63" s="38"/>
      <c r="CNO63" s="38"/>
      <c r="CNP63" s="38"/>
      <c r="CNQ63" s="38"/>
      <c r="CNR63" s="38"/>
      <c r="CNS63" s="38"/>
      <c r="CNT63" s="38"/>
      <c r="CNU63" s="38"/>
      <c r="CNV63" s="38"/>
      <c r="CNW63" s="38"/>
      <c r="CNX63" s="38"/>
      <c r="CNY63" s="38"/>
      <c r="CNZ63" s="38"/>
      <c r="COA63" s="38"/>
      <c r="COB63" s="38"/>
      <c r="COC63" s="38"/>
      <c r="COD63" s="38"/>
      <c r="COE63" s="38"/>
      <c r="COF63" s="38"/>
      <c r="COG63" s="38"/>
      <c r="COH63" s="38"/>
      <c r="COI63" s="38"/>
      <c r="COJ63" s="38"/>
      <c r="COK63" s="38"/>
      <c r="COL63" s="38"/>
      <c r="COM63" s="38"/>
      <c r="CON63" s="38"/>
      <c r="COO63" s="38"/>
      <c r="COP63" s="38"/>
      <c r="COQ63" s="38"/>
      <c r="COR63" s="38"/>
      <c r="COS63" s="38"/>
      <c r="COT63" s="38"/>
      <c r="COU63" s="38"/>
      <c r="COV63" s="38"/>
      <c r="COW63" s="38"/>
      <c r="COX63" s="38"/>
      <c r="COY63" s="38"/>
      <c r="COZ63" s="38"/>
      <c r="CPA63" s="38"/>
      <c r="CPB63" s="38"/>
      <c r="CPC63" s="38"/>
      <c r="CPD63" s="38"/>
      <c r="CPE63" s="38"/>
      <c r="CPF63" s="38"/>
      <c r="CPG63" s="38"/>
      <c r="CPH63" s="38"/>
      <c r="CPI63" s="38"/>
      <c r="CPJ63" s="38"/>
      <c r="CPK63" s="38"/>
      <c r="CPL63" s="38"/>
      <c r="CPM63" s="38"/>
      <c r="CPN63" s="38"/>
      <c r="CPO63" s="38"/>
      <c r="CPP63" s="38"/>
      <c r="CPQ63" s="38"/>
      <c r="CPR63" s="38"/>
      <c r="CPS63" s="38"/>
      <c r="CPT63" s="38"/>
      <c r="CPU63" s="38"/>
      <c r="CPV63" s="38"/>
      <c r="CPW63" s="38"/>
      <c r="CPX63" s="38"/>
      <c r="CPY63" s="38"/>
      <c r="CPZ63" s="38"/>
      <c r="CQA63" s="38"/>
      <c r="CQB63" s="38"/>
      <c r="CQC63" s="38"/>
      <c r="CQD63" s="38"/>
      <c r="CQE63" s="38"/>
      <c r="CQF63" s="38"/>
      <c r="CQG63" s="38"/>
      <c r="CQH63" s="38"/>
      <c r="CQI63" s="38"/>
      <c r="CQJ63" s="38"/>
      <c r="CQK63" s="38"/>
      <c r="CQL63" s="38"/>
      <c r="CQM63" s="38"/>
      <c r="CQN63" s="38"/>
      <c r="CQO63" s="38"/>
      <c r="CQP63" s="38"/>
      <c r="CQQ63" s="38"/>
      <c r="CQR63" s="38"/>
      <c r="CQS63" s="38"/>
      <c r="CQT63" s="38"/>
      <c r="CQU63" s="38"/>
      <c r="CQV63" s="38"/>
      <c r="CQW63" s="38"/>
      <c r="CQX63" s="38"/>
      <c r="CQY63" s="38"/>
      <c r="CQZ63" s="38"/>
      <c r="CRA63" s="38"/>
      <c r="CRB63" s="38"/>
      <c r="CRC63" s="38"/>
      <c r="CRD63" s="38"/>
      <c r="CRE63" s="38"/>
      <c r="CRF63" s="38"/>
      <c r="CRG63" s="38"/>
      <c r="CRH63" s="38"/>
      <c r="CRI63" s="38"/>
      <c r="CRJ63" s="38"/>
      <c r="CRK63" s="38"/>
      <c r="CRL63" s="38"/>
      <c r="CRM63" s="38"/>
      <c r="CRN63" s="38"/>
      <c r="CRO63" s="38"/>
      <c r="CRP63" s="38"/>
      <c r="CRQ63" s="38"/>
      <c r="CRR63" s="38"/>
      <c r="CRS63" s="38"/>
      <c r="CRT63" s="38"/>
      <c r="CRU63" s="38"/>
      <c r="CRV63" s="38"/>
      <c r="CRW63" s="38"/>
      <c r="CRX63" s="38"/>
      <c r="CRY63" s="38"/>
      <c r="CRZ63" s="38"/>
      <c r="CSA63" s="38"/>
      <c r="CSB63" s="38"/>
      <c r="CSC63" s="38"/>
      <c r="CSD63" s="38"/>
      <c r="CSE63" s="38"/>
      <c r="CSF63" s="38"/>
      <c r="CSG63" s="38"/>
      <c r="CSH63" s="38"/>
      <c r="CSI63" s="38"/>
      <c r="CSJ63" s="38"/>
      <c r="CSK63" s="38"/>
      <c r="CSL63" s="38"/>
      <c r="CSM63" s="38"/>
      <c r="CSN63" s="38"/>
      <c r="CSO63" s="38"/>
      <c r="CSP63" s="38"/>
      <c r="CSQ63" s="38"/>
      <c r="CSR63" s="38"/>
      <c r="CSS63" s="38"/>
      <c r="CST63" s="38"/>
      <c r="CSU63" s="38"/>
      <c r="CSV63" s="38"/>
      <c r="CSW63" s="38"/>
      <c r="CSX63" s="38"/>
      <c r="CSY63" s="38"/>
      <c r="CSZ63" s="38"/>
      <c r="CTA63" s="38"/>
      <c r="CTB63" s="38"/>
      <c r="CTC63" s="38"/>
      <c r="CTD63" s="38"/>
      <c r="CTE63" s="38"/>
      <c r="CTF63" s="38"/>
      <c r="CTG63" s="38"/>
      <c r="CTH63" s="38"/>
      <c r="CTI63" s="38"/>
      <c r="CTJ63" s="38"/>
      <c r="CTK63" s="38"/>
      <c r="CTL63" s="38"/>
      <c r="CTM63" s="38"/>
      <c r="CTN63" s="38"/>
      <c r="CTO63" s="38"/>
      <c r="CTP63" s="38"/>
      <c r="CTQ63" s="38"/>
      <c r="CTR63" s="38"/>
      <c r="CTS63" s="38"/>
      <c r="CTT63" s="38"/>
      <c r="CTU63" s="38"/>
      <c r="CTV63" s="38"/>
      <c r="CTW63" s="38"/>
      <c r="CTX63" s="38"/>
      <c r="CTY63" s="38"/>
      <c r="CTZ63" s="38"/>
      <c r="CUA63" s="38"/>
      <c r="CUB63" s="38"/>
      <c r="CUC63" s="38"/>
      <c r="CUD63" s="38"/>
      <c r="CUE63" s="38"/>
      <c r="CUF63" s="38"/>
      <c r="CUG63" s="38"/>
      <c r="CUH63" s="38"/>
      <c r="CUI63" s="38"/>
      <c r="CUJ63" s="38"/>
      <c r="CUK63" s="38"/>
      <c r="CUL63" s="38"/>
      <c r="CUM63" s="38"/>
      <c r="CUN63" s="38"/>
      <c r="CUO63" s="38"/>
      <c r="CUP63" s="38"/>
      <c r="CUQ63" s="38"/>
      <c r="CUR63" s="38"/>
      <c r="CUS63" s="38"/>
      <c r="CUT63" s="38"/>
      <c r="CUU63" s="38"/>
      <c r="CUV63" s="38"/>
      <c r="CUW63" s="38"/>
      <c r="CUX63" s="38"/>
      <c r="CUY63" s="38"/>
      <c r="CUZ63" s="38"/>
      <c r="CVA63" s="38"/>
      <c r="CVB63" s="38"/>
      <c r="CVC63" s="38"/>
      <c r="CVD63" s="38"/>
      <c r="CVE63" s="38"/>
      <c r="CVF63" s="38"/>
      <c r="CVG63" s="38"/>
      <c r="CVH63" s="38"/>
      <c r="CVI63" s="38"/>
      <c r="CVJ63" s="38"/>
      <c r="CVK63" s="38"/>
      <c r="CVL63" s="38"/>
      <c r="CVM63" s="38"/>
      <c r="CVN63" s="38"/>
      <c r="CVO63" s="38"/>
      <c r="CVP63" s="38"/>
      <c r="CVQ63" s="38"/>
      <c r="CVR63" s="38"/>
      <c r="CVS63" s="38"/>
      <c r="CVT63" s="38"/>
      <c r="CVU63" s="38"/>
      <c r="CVV63" s="38"/>
      <c r="CVW63" s="38"/>
      <c r="CVX63" s="38"/>
      <c r="CVY63" s="38"/>
      <c r="CVZ63" s="38"/>
      <c r="CWA63" s="38"/>
      <c r="CWB63" s="38"/>
      <c r="CWC63" s="38"/>
      <c r="CWD63" s="38"/>
      <c r="CWE63" s="38"/>
      <c r="CWF63" s="38"/>
      <c r="CWG63" s="38"/>
      <c r="CWH63" s="38"/>
      <c r="CWI63" s="38"/>
      <c r="CWJ63" s="38"/>
      <c r="CWK63" s="38"/>
      <c r="CWL63" s="38"/>
      <c r="CWM63" s="38"/>
      <c r="CWN63" s="38"/>
      <c r="CWO63" s="38"/>
      <c r="CWP63" s="38"/>
      <c r="CWQ63" s="38"/>
      <c r="CWR63" s="38"/>
      <c r="CWS63" s="38"/>
      <c r="CWT63" s="38"/>
      <c r="CWU63" s="38"/>
      <c r="CWV63" s="38"/>
      <c r="CWW63" s="38"/>
      <c r="CWX63" s="38"/>
      <c r="CWY63" s="38"/>
      <c r="CWZ63" s="38"/>
      <c r="CXA63" s="38"/>
      <c r="CXB63" s="38"/>
      <c r="CXC63" s="38"/>
      <c r="CXD63" s="38"/>
      <c r="CXE63" s="38"/>
      <c r="CXF63" s="38"/>
      <c r="CXG63" s="38"/>
      <c r="CXH63" s="38"/>
      <c r="CXI63" s="38"/>
      <c r="CXJ63" s="38"/>
      <c r="CXK63" s="38"/>
      <c r="CXL63" s="38"/>
      <c r="CXM63" s="38"/>
      <c r="CXN63" s="38"/>
      <c r="CXO63" s="38"/>
      <c r="CXP63" s="38"/>
      <c r="CXQ63" s="38"/>
      <c r="CXR63" s="38"/>
      <c r="CXS63" s="38"/>
      <c r="CXT63" s="38"/>
      <c r="CXU63" s="38"/>
      <c r="CXV63" s="38"/>
      <c r="CXW63" s="38"/>
      <c r="CXX63" s="38"/>
      <c r="CXY63" s="38"/>
      <c r="CXZ63" s="38"/>
      <c r="CYA63" s="38"/>
      <c r="CYB63" s="38"/>
      <c r="CYC63" s="38"/>
      <c r="CYD63" s="38"/>
      <c r="CYE63" s="38"/>
      <c r="CYF63" s="38"/>
      <c r="CYG63" s="38"/>
      <c r="CYH63" s="38"/>
      <c r="CYI63" s="38"/>
      <c r="CYJ63" s="38"/>
      <c r="CYK63" s="38"/>
      <c r="CYL63" s="38"/>
      <c r="CYM63" s="38"/>
      <c r="CYN63" s="38"/>
      <c r="CYO63" s="38"/>
      <c r="CYP63" s="38"/>
      <c r="CYQ63" s="38"/>
      <c r="CYR63" s="38"/>
      <c r="CYS63" s="38"/>
      <c r="CYT63" s="38"/>
      <c r="CYU63" s="38"/>
      <c r="CYV63" s="38"/>
      <c r="CYW63" s="38"/>
      <c r="CYX63" s="38"/>
      <c r="CYY63" s="38"/>
      <c r="CYZ63" s="38"/>
      <c r="CZA63" s="38"/>
      <c r="CZB63" s="38"/>
      <c r="CZC63" s="38"/>
      <c r="CZD63" s="38"/>
      <c r="CZE63" s="38"/>
      <c r="CZF63" s="38"/>
      <c r="CZG63" s="38"/>
      <c r="CZH63" s="38"/>
      <c r="CZI63" s="38"/>
      <c r="CZJ63" s="38"/>
      <c r="CZK63" s="38"/>
      <c r="CZL63" s="38"/>
      <c r="CZM63" s="38"/>
      <c r="CZN63" s="38"/>
      <c r="CZO63" s="38"/>
      <c r="CZP63" s="38"/>
      <c r="CZQ63" s="38"/>
      <c r="CZR63" s="38"/>
      <c r="CZS63" s="38"/>
      <c r="CZT63" s="38"/>
      <c r="CZU63" s="38"/>
      <c r="CZV63" s="38"/>
      <c r="CZW63" s="38"/>
      <c r="CZX63" s="38"/>
      <c r="CZY63" s="38"/>
      <c r="CZZ63" s="38"/>
      <c r="DAA63" s="38"/>
      <c r="DAB63" s="38"/>
      <c r="DAC63" s="38"/>
      <c r="DAD63" s="38"/>
      <c r="DAE63" s="38"/>
      <c r="DAF63" s="38"/>
      <c r="DAG63" s="38"/>
      <c r="DAH63" s="38"/>
      <c r="DAI63" s="38"/>
      <c r="DAJ63" s="38"/>
      <c r="DAK63" s="38"/>
      <c r="DAL63" s="38"/>
      <c r="DAM63" s="38"/>
      <c r="DAN63" s="38"/>
      <c r="DAO63" s="38"/>
      <c r="DAP63" s="38"/>
      <c r="DAQ63" s="38"/>
      <c r="DAR63" s="38"/>
      <c r="DAS63" s="38"/>
      <c r="DAT63" s="38"/>
      <c r="DAU63" s="38"/>
      <c r="DAV63" s="38"/>
      <c r="DAW63" s="38"/>
      <c r="DAX63" s="38"/>
      <c r="DAY63" s="38"/>
      <c r="DAZ63" s="38"/>
      <c r="DBA63" s="38"/>
      <c r="DBB63" s="38"/>
      <c r="DBC63" s="38"/>
      <c r="DBD63" s="38"/>
      <c r="DBE63" s="38"/>
      <c r="DBF63" s="38"/>
      <c r="DBG63" s="38"/>
      <c r="DBH63" s="38"/>
      <c r="DBI63" s="38"/>
      <c r="DBJ63" s="38"/>
      <c r="DBK63" s="38"/>
      <c r="DBL63" s="38"/>
      <c r="DBM63" s="38"/>
      <c r="DBN63" s="38"/>
      <c r="DBO63" s="38"/>
      <c r="DBP63" s="38"/>
      <c r="DBQ63" s="38"/>
      <c r="DBR63" s="38"/>
      <c r="DBS63" s="38"/>
      <c r="DBT63" s="38"/>
      <c r="DBU63" s="38"/>
      <c r="DBV63" s="38"/>
      <c r="DBW63" s="38"/>
      <c r="DBX63" s="38"/>
      <c r="DBY63" s="38"/>
      <c r="DBZ63" s="38"/>
      <c r="DCA63" s="38"/>
      <c r="DCB63" s="38"/>
      <c r="DCC63" s="38"/>
      <c r="DCD63" s="38"/>
      <c r="DCE63" s="38"/>
      <c r="DCF63" s="38"/>
      <c r="DCG63" s="38"/>
      <c r="DCH63" s="38"/>
      <c r="DCI63" s="38"/>
      <c r="DCJ63" s="38"/>
      <c r="DCK63" s="38"/>
      <c r="DCL63" s="38"/>
      <c r="DCM63" s="38"/>
      <c r="DCN63" s="38"/>
      <c r="DCO63" s="38"/>
      <c r="DCP63" s="38"/>
      <c r="DCQ63" s="38"/>
      <c r="DCR63" s="38"/>
      <c r="DCS63" s="38"/>
      <c r="DCT63" s="38"/>
      <c r="DCU63" s="38"/>
      <c r="DCV63" s="38"/>
      <c r="DCW63" s="38"/>
      <c r="DCX63" s="38"/>
      <c r="DCY63" s="38"/>
      <c r="DCZ63" s="38"/>
      <c r="DDA63" s="38"/>
      <c r="DDB63" s="38"/>
      <c r="DDC63" s="38"/>
      <c r="DDD63" s="38"/>
      <c r="DDE63" s="38"/>
      <c r="DDF63" s="38"/>
      <c r="DDG63" s="38"/>
      <c r="DDH63" s="38"/>
      <c r="DDI63" s="38"/>
      <c r="DDJ63" s="38"/>
      <c r="DDK63" s="38"/>
      <c r="DDL63" s="38"/>
      <c r="DDM63" s="38"/>
      <c r="DDN63" s="38"/>
      <c r="DDO63" s="38"/>
      <c r="DDP63" s="38"/>
      <c r="DDQ63" s="38"/>
      <c r="DDR63" s="38"/>
      <c r="DDS63" s="38"/>
      <c r="DDT63" s="38"/>
      <c r="DDU63" s="38"/>
      <c r="DDV63" s="38"/>
      <c r="DDW63" s="38"/>
      <c r="DDX63" s="38"/>
      <c r="DDY63" s="38"/>
      <c r="DDZ63" s="38"/>
      <c r="DEA63" s="38"/>
      <c r="DEB63" s="38"/>
      <c r="DEC63" s="38"/>
      <c r="DED63" s="38"/>
      <c r="DEE63" s="38"/>
      <c r="DEF63" s="38"/>
      <c r="DEG63" s="38"/>
      <c r="DEH63" s="38"/>
      <c r="DEI63" s="38"/>
      <c r="DEJ63" s="38"/>
      <c r="DEK63" s="38"/>
      <c r="DEL63" s="38"/>
      <c r="DEM63" s="38"/>
      <c r="DEN63" s="38"/>
      <c r="DEO63" s="38"/>
      <c r="DEP63" s="38"/>
      <c r="DEQ63" s="38"/>
      <c r="DER63" s="38"/>
      <c r="DES63" s="38"/>
      <c r="DET63" s="38"/>
      <c r="DEU63" s="38"/>
      <c r="DEV63" s="38"/>
      <c r="DEW63" s="38"/>
      <c r="DEX63" s="38"/>
      <c r="DEY63" s="38"/>
      <c r="DEZ63" s="38"/>
      <c r="DFA63" s="38"/>
      <c r="DFB63" s="38"/>
      <c r="DFC63" s="38"/>
      <c r="DFD63" s="38"/>
      <c r="DFE63" s="38"/>
      <c r="DFF63" s="38"/>
      <c r="DFG63" s="38"/>
      <c r="DFH63" s="38"/>
      <c r="DFI63" s="38"/>
      <c r="DFJ63" s="38"/>
      <c r="DFK63" s="38"/>
      <c r="DFL63" s="38"/>
      <c r="DFM63" s="38"/>
      <c r="DFN63" s="38"/>
      <c r="DFO63" s="38"/>
      <c r="DFP63" s="38"/>
      <c r="DFQ63" s="38"/>
      <c r="DFR63" s="38"/>
      <c r="DFS63" s="38"/>
      <c r="DFT63" s="38"/>
      <c r="DFU63" s="38"/>
      <c r="DFV63" s="38"/>
      <c r="DFW63" s="38"/>
      <c r="DFX63" s="38"/>
      <c r="DFY63" s="38"/>
      <c r="DFZ63" s="38"/>
      <c r="DGA63" s="38"/>
      <c r="DGB63" s="38"/>
      <c r="DGC63" s="38"/>
      <c r="DGD63" s="38"/>
      <c r="DGE63" s="38"/>
      <c r="DGF63" s="38"/>
      <c r="DGG63" s="38"/>
      <c r="DGH63" s="38"/>
      <c r="DGI63" s="38"/>
      <c r="DGJ63" s="38"/>
      <c r="DGK63" s="38"/>
      <c r="DGL63" s="38"/>
      <c r="DGM63" s="38"/>
      <c r="DGN63" s="38"/>
      <c r="DGO63" s="38"/>
      <c r="DGP63" s="38"/>
      <c r="DGQ63" s="38"/>
      <c r="DGR63" s="38"/>
      <c r="DGS63" s="38"/>
      <c r="DGT63" s="38"/>
      <c r="DGU63" s="38"/>
      <c r="DGV63" s="38"/>
      <c r="DGW63" s="38"/>
      <c r="DGX63" s="38"/>
      <c r="DGY63" s="38"/>
      <c r="DGZ63" s="38"/>
      <c r="DHA63" s="38"/>
      <c r="DHB63" s="38"/>
      <c r="DHC63" s="38"/>
      <c r="DHD63" s="38"/>
      <c r="DHE63" s="38"/>
      <c r="DHF63" s="38"/>
      <c r="DHG63" s="38"/>
      <c r="DHH63" s="38"/>
      <c r="DHI63" s="38"/>
      <c r="DHJ63" s="38"/>
      <c r="DHK63" s="38"/>
      <c r="DHL63" s="38"/>
      <c r="DHM63" s="38"/>
      <c r="DHN63" s="38"/>
      <c r="DHO63" s="38"/>
      <c r="DHP63" s="38"/>
      <c r="DHQ63" s="38"/>
      <c r="DHR63" s="38"/>
      <c r="DHS63" s="38"/>
      <c r="DHT63" s="38"/>
      <c r="DHU63" s="38"/>
      <c r="DHV63" s="38"/>
      <c r="DHW63" s="38"/>
      <c r="DHX63" s="38"/>
      <c r="DHY63" s="38"/>
      <c r="DHZ63" s="38"/>
      <c r="DIA63" s="38"/>
      <c r="DIB63" s="38"/>
      <c r="DIC63" s="38"/>
      <c r="DID63" s="38"/>
      <c r="DIE63" s="38"/>
      <c r="DIF63" s="38"/>
      <c r="DIG63" s="38"/>
      <c r="DIH63" s="38"/>
      <c r="DII63" s="38"/>
      <c r="DIJ63" s="38"/>
      <c r="DIK63" s="38"/>
      <c r="DIL63" s="38"/>
      <c r="DIM63" s="38"/>
      <c r="DIN63" s="38"/>
      <c r="DIO63" s="38"/>
      <c r="DIP63" s="38"/>
      <c r="DIQ63" s="38"/>
      <c r="DIR63" s="38"/>
      <c r="DIS63" s="38"/>
      <c r="DIT63" s="38"/>
      <c r="DIU63" s="38"/>
      <c r="DIV63" s="38"/>
      <c r="DIW63" s="38"/>
      <c r="DIX63" s="38"/>
      <c r="DIY63" s="38"/>
      <c r="DIZ63" s="38"/>
      <c r="DJA63" s="38"/>
      <c r="DJB63" s="38"/>
      <c r="DJC63" s="38"/>
      <c r="DJD63" s="38"/>
      <c r="DJE63" s="38"/>
      <c r="DJF63" s="38"/>
      <c r="DJG63" s="38"/>
      <c r="DJH63" s="38"/>
      <c r="DJI63" s="38"/>
      <c r="DJJ63" s="38"/>
      <c r="DJK63" s="38"/>
      <c r="DJL63" s="38"/>
      <c r="DJM63" s="38"/>
      <c r="DJN63" s="38"/>
      <c r="DJO63" s="38"/>
      <c r="DJP63" s="38"/>
      <c r="DJQ63" s="38"/>
      <c r="DJR63" s="38"/>
      <c r="DJS63" s="38"/>
      <c r="DJT63" s="38"/>
      <c r="DJU63" s="38"/>
      <c r="DJV63" s="38"/>
      <c r="DJW63" s="38"/>
      <c r="DJX63" s="38"/>
      <c r="DJY63" s="38"/>
      <c r="DJZ63" s="38"/>
      <c r="DKA63" s="38"/>
      <c r="DKB63" s="38"/>
      <c r="DKC63" s="38"/>
      <c r="DKD63" s="38"/>
      <c r="DKE63" s="38"/>
      <c r="DKF63" s="38"/>
      <c r="DKG63" s="38"/>
      <c r="DKH63" s="38"/>
      <c r="DKI63" s="38"/>
      <c r="DKJ63" s="38"/>
      <c r="DKK63" s="38"/>
      <c r="DKL63" s="38"/>
      <c r="DKM63" s="38"/>
      <c r="DKN63" s="38"/>
      <c r="DKO63" s="38"/>
      <c r="DKP63" s="38"/>
      <c r="DKQ63" s="38"/>
      <c r="DKR63" s="38"/>
      <c r="DKS63" s="38"/>
      <c r="DKT63" s="38"/>
      <c r="DKU63" s="38"/>
      <c r="DKV63" s="38"/>
      <c r="DKW63" s="38"/>
      <c r="DKX63" s="38"/>
      <c r="DKY63" s="38"/>
      <c r="DKZ63" s="38"/>
      <c r="DLA63" s="38"/>
      <c r="DLB63" s="38"/>
      <c r="DLC63" s="38"/>
      <c r="DLD63" s="38"/>
      <c r="DLE63" s="38"/>
      <c r="DLF63" s="38"/>
      <c r="DLG63" s="38"/>
      <c r="DLH63" s="38"/>
      <c r="DLI63" s="38"/>
      <c r="DLJ63" s="38"/>
      <c r="DLK63" s="38"/>
      <c r="DLL63" s="38"/>
      <c r="DLM63" s="38"/>
      <c r="DLN63" s="38"/>
      <c r="DLO63" s="38"/>
      <c r="DLP63" s="38"/>
      <c r="DLQ63" s="38"/>
      <c r="DLR63" s="38"/>
      <c r="DLS63" s="38"/>
      <c r="DLT63" s="38"/>
      <c r="DLU63" s="38"/>
      <c r="DLV63" s="38"/>
      <c r="DLW63" s="38"/>
      <c r="DLX63" s="38"/>
      <c r="DLY63" s="38"/>
      <c r="DLZ63" s="38"/>
      <c r="DMA63" s="38"/>
      <c r="DMB63" s="38"/>
      <c r="DMC63" s="38"/>
      <c r="DMD63" s="38"/>
      <c r="DME63" s="38"/>
      <c r="DMF63" s="38"/>
      <c r="DMG63" s="38"/>
      <c r="DMH63" s="38"/>
      <c r="DMI63" s="38"/>
      <c r="DMJ63" s="38"/>
      <c r="DMK63" s="38"/>
      <c r="DML63" s="38"/>
      <c r="DMM63" s="38"/>
      <c r="DMN63" s="38"/>
      <c r="DMO63" s="38"/>
      <c r="DMP63" s="38"/>
      <c r="DMQ63" s="38"/>
      <c r="DMR63" s="38"/>
      <c r="DMS63" s="38"/>
      <c r="DMT63" s="38"/>
      <c r="DMU63" s="38"/>
      <c r="DMV63" s="38"/>
      <c r="DMW63" s="38"/>
      <c r="DMX63" s="38"/>
      <c r="DMY63" s="38"/>
      <c r="DMZ63" s="38"/>
      <c r="DNA63" s="38"/>
      <c r="DNB63" s="38"/>
      <c r="DNC63" s="38"/>
      <c r="DND63" s="38"/>
      <c r="DNE63" s="38"/>
      <c r="DNF63" s="38"/>
      <c r="DNG63" s="38"/>
      <c r="DNH63" s="38"/>
      <c r="DNI63" s="38"/>
      <c r="DNJ63" s="38"/>
      <c r="DNK63" s="38"/>
      <c r="DNL63" s="38"/>
      <c r="DNM63" s="38"/>
      <c r="DNN63" s="38"/>
      <c r="DNO63" s="38"/>
      <c r="DNP63" s="38"/>
      <c r="DNQ63" s="38"/>
      <c r="DNR63" s="38"/>
      <c r="DNS63" s="38"/>
      <c r="DNT63" s="38"/>
      <c r="DNU63" s="38"/>
      <c r="DNV63" s="38"/>
      <c r="DNW63" s="38"/>
      <c r="DNX63" s="38"/>
      <c r="DNY63" s="38"/>
      <c r="DNZ63" s="38"/>
      <c r="DOA63" s="38"/>
      <c r="DOB63" s="38"/>
      <c r="DOC63" s="38"/>
      <c r="DOD63" s="38"/>
      <c r="DOE63" s="38"/>
      <c r="DOF63" s="38"/>
      <c r="DOG63" s="38"/>
      <c r="DOH63" s="38"/>
      <c r="DOI63" s="38"/>
      <c r="DOJ63" s="38"/>
      <c r="DOK63" s="38"/>
      <c r="DOL63" s="38"/>
      <c r="DOM63" s="38"/>
      <c r="DON63" s="38"/>
      <c r="DOO63" s="38"/>
      <c r="DOP63" s="38"/>
      <c r="DOQ63" s="38"/>
      <c r="DOR63" s="38"/>
      <c r="DOS63" s="38"/>
      <c r="DOT63" s="38"/>
      <c r="DOU63" s="38"/>
      <c r="DOV63" s="38"/>
      <c r="DOW63" s="38"/>
      <c r="DOX63" s="38"/>
      <c r="DOY63" s="38"/>
      <c r="DOZ63" s="38"/>
      <c r="DPA63" s="38"/>
      <c r="DPB63" s="38"/>
      <c r="DPC63" s="38"/>
      <c r="DPD63" s="38"/>
      <c r="DPE63" s="38"/>
      <c r="DPF63" s="38"/>
      <c r="DPG63" s="38"/>
      <c r="DPH63" s="38"/>
      <c r="DPI63" s="38"/>
      <c r="DPJ63" s="38"/>
      <c r="DPK63" s="38"/>
      <c r="DPL63" s="38"/>
      <c r="DPM63" s="38"/>
      <c r="DPN63" s="38"/>
      <c r="DPO63" s="38"/>
      <c r="DPP63" s="38"/>
      <c r="DPQ63" s="38"/>
      <c r="DPR63" s="38"/>
      <c r="DPS63" s="38"/>
      <c r="DPT63" s="38"/>
      <c r="DPU63" s="38"/>
      <c r="DPV63" s="38"/>
      <c r="DPW63" s="38"/>
      <c r="DPX63" s="38"/>
      <c r="DPY63" s="38"/>
      <c r="DPZ63" s="38"/>
      <c r="DQA63" s="38"/>
      <c r="DQB63" s="38"/>
      <c r="DQC63" s="38"/>
      <c r="DQD63" s="38"/>
      <c r="DQE63" s="38"/>
      <c r="DQF63" s="38"/>
      <c r="DQG63" s="38"/>
      <c r="DQH63" s="38"/>
      <c r="DQI63" s="38"/>
      <c r="DQJ63" s="38"/>
      <c r="DQK63" s="38"/>
      <c r="DQL63" s="38"/>
      <c r="DQM63" s="38"/>
      <c r="DQN63" s="38"/>
      <c r="DQO63" s="38"/>
      <c r="DQP63" s="38"/>
      <c r="DQQ63" s="38"/>
      <c r="DQR63" s="38"/>
      <c r="DQS63" s="38"/>
      <c r="DQT63" s="38"/>
      <c r="DQU63" s="38"/>
      <c r="DQV63" s="38"/>
      <c r="DQW63" s="38"/>
      <c r="DQX63" s="38"/>
      <c r="DQY63" s="38"/>
      <c r="DQZ63" s="38"/>
      <c r="DRA63" s="38"/>
      <c r="DRB63" s="38"/>
      <c r="DRC63" s="38"/>
      <c r="DRD63" s="38"/>
      <c r="DRE63" s="38"/>
      <c r="DRF63" s="38"/>
      <c r="DRG63" s="38"/>
      <c r="DRH63" s="38"/>
      <c r="DRI63" s="38"/>
      <c r="DRJ63" s="38"/>
      <c r="DRK63" s="38"/>
      <c r="DRL63" s="38"/>
      <c r="DRM63" s="38"/>
      <c r="DRN63" s="38"/>
      <c r="DRO63" s="38"/>
      <c r="DRP63" s="38"/>
      <c r="DRQ63" s="38"/>
      <c r="DRR63" s="38"/>
      <c r="DRS63" s="38"/>
      <c r="DRT63" s="38"/>
      <c r="DRU63" s="38"/>
      <c r="DRV63" s="38"/>
      <c r="DRW63" s="38"/>
      <c r="DRX63" s="38"/>
      <c r="DRY63" s="38"/>
      <c r="DRZ63" s="38"/>
      <c r="DSA63" s="38"/>
      <c r="DSB63" s="38"/>
      <c r="DSC63" s="38"/>
      <c r="DSD63" s="38"/>
      <c r="DSE63" s="38"/>
      <c r="DSF63" s="38"/>
      <c r="DSG63" s="38"/>
      <c r="DSH63" s="38"/>
      <c r="DSI63" s="38"/>
      <c r="DSJ63" s="38"/>
      <c r="DSK63" s="38"/>
      <c r="DSL63" s="38"/>
      <c r="DSM63" s="38"/>
      <c r="DSN63" s="38"/>
      <c r="DSO63" s="38"/>
      <c r="DSP63" s="38"/>
      <c r="DSQ63" s="38"/>
      <c r="DSR63" s="38"/>
      <c r="DSS63" s="38"/>
      <c r="DST63" s="38"/>
      <c r="DSU63" s="38"/>
      <c r="DSV63" s="38"/>
      <c r="DSW63" s="38"/>
      <c r="DSX63" s="38"/>
      <c r="DSY63" s="38"/>
      <c r="DSZ63" s="38"/>
      <c r="DTA63" s="38"/>
      <c r="DTB63" s="38"/>
      <c r="DTC63" s="38"/>
      <c r="DTD63" s="38"/>
      <c r="DTE63" s="38"/>
      <c r="DTF63" s="38"/>
      <c r="DTG63" s="38"/>
      <c r="DTH63" s="38"/>
      <c r="DTI63" s="38"/>
      <c r="DTJ63" s="38"/>
      <c r="DTK63" s="38"/>
      <c r="DTL63" s="38"/>
      <c r="DTM63" s="38"/>
      <c r="DTN63" s="38"/>
      <c r="DTO63" s="38"/>
      <c r="DTP63" s="38"/>
      <c r="DTQ63" s="38"/>
      <c r="DTR63" s="38"/>
      <c r="DTS63" s="38"/>
      <c r="DTT63" s="38"/>
      <c r="DTU63" s="38"/>
      <c r="DTV63" s="38"/>
      <c r="DTW63" s="38"/>
      <c r="DTX63" s="38"/>
      <c r="DTY63" s="38"/>
      <c r="DTZ63" s="38"/>
      <c r="DUA63" s="38"/>
      <c r="DUB63" s="38"/>
      <c r="DUC63" s="38"/>
      <c r="DUD63" s="38"/>
      <c r="DUE63" s="38"/>
      <c r="DUF63" s="38"/>
      <c r="DUG63" s="38"/>
      <c r="DUH63" s="38"/>
      <c r="DUI63" s="38"/>
      <c r="DUJ63" s="38"/>
      <c r="DUK63" s="38"/>
      <c r="DUL63" s="38"/>
      <c r="DUM63" s="38"/>
      <c r="DUN63" s="38"/>
      <c r="DUO63" s="38"/>
      <c r="DUP63" s="38"/>
      <c r="DUQ63" s="38"/>
      <c r="DUR63" s="38"/>
      <c r="DUS63" s="38"/>
      <c r="DUT63" s="38"/>
      <c r="DUU63" s="38"/>
      <c r="DUV63" s="38"/>
      <c r="DUW63" s="38"/>
      <c r="DUX63" s="38"/>
      <c r="DUY63" s="38"/>
      <c r="DUZ63" s="38"/>
      <c r="DVA63" s="38"/>
      <c r="DVB63" s="38"/>
      <c r="DVC63" s="38"/>
      <c r="DVD63" s="38"/>
      <c r="DVE63" s="38"/>
      <c r="DVF63" s="38"/>
      <c r="DVG63" s="38"/>
      <c r="DVH63" s="38"/>
      <c r="DVI63" s="38"/>
      <c r="DVJ63" s="38"/>
      <c r="DVK63" s="38"/>
      <c r="DVL63" s="38"/>
      <c r="DVM63" s="38"/>
      <c r="DVN63" s="38"/>
      <c r="DVO63" s="38"/>
      <c r="DVP63" s="38"/>
      <c r="DVQ63" s="38"/>
      <c r="DVR63" s="38"/>
      <c r="DVS63" s="38"/>
      <c r="DVT63" s="38"/>
      <c r="DVU63" s="38"/>
      <c r="DVV63" s="38"/>
      <c r="DVW63" s="38"/>
      <c r="DVX63" s="38"/>
      <c r="DVY63" s="38"/>
      <c r="DVZ63" s="38"/>
      <c r="DWA63" s="38"/>
      <c r="DWB63" s="38"/>
      <c r="DWC63" s="38"/>
      <c r="DWD63" s="38"/>
      <c r="DWE63" s="38"/>
      <c r="DWF63" s="38"/>
      <c r="DWG63" s="38"/>
      <c r="DWH63" s="38"/>
      <c r="DWI63" s="38"/>
      <c r="DWJ63" s="38"/>
      <c r="DWK63" s="38"/>
      <c r="DWL63" s="38"/>
      <c r="DWM63" s="38"/>
      <c r="DWN63" s="38"/>
      <c r="DWO63" s="38"/>
      <c r="DWP63" s="38"/>
      <c r="DWQ63" s="38"/>
      <c r="DWR63" s="38"/>
      <c r="DWS63" s="38"/>
      <c r="DWT63" s="38"/>
      <c r="DWU63" s="38"/>
      <c r="DWV63" s="38"/>
      <c r="DWW63" s="38"/>
      <c r="DWX63" s="38"/>
      <c r="DWY63" s="38"/>
      <c r="DWZ63" s="38"/>
      <c r="DXA63" s="38"/>
      <c r="DXB63" s="38"/>
      <c r="DXC63" s="38"/>
      <c r="DXD63" s="38"/>
      <c r="DXE63" s="38"/>
      <c r="DXF63" s="38"/>
      <c r="DXG63" s="38"/>
      <c r="DXH63" s="38"/>
      <c r="DXI63" s="38"/>
      <c r="DXJ63" s="38"/>
      <c r="DXK63" s="38"/>
      <c r="DXL63" s="38"/>
      <c r="DXM63" s="38"/>
      <c r="DXN63" s="38"/>
      <c r="DXO63" s="38"/>
      <c r="DXP63" s="38"/>
      <c r="DXQ63" s="38"/>
      <c r="DXR63" s="38"/>
      <c r="DXS63" s="38"/>
      <c r="DXT63" s="38"/>
      <c r="DXU63" s="38"/>
      <c r="DXV63" s="38"/>
      <c r="DXW63" s="38"/>
      <c r="DXX63" s="38"/>
      <c r="DXY63" s="38"/>
      <c r="DXZ63" s="38"/>
      <c r="DYA63" s="38"/>
      <c r="DYB63" s="38"/>
      <c r="DYC63" s="38"/>
      <c r="DYD63" s="38"/>
      <c r="DYE63" s="38"/>
      <c r="DYF63" s="38"/>
      <c r="DYG63" s="38"/>
      <c r="DYH63" s="38"/>
      <c r="DYI63" s="38"/>
      <c r="DYJ63" s="38"/>
      <c r="DYK63" s="38"/>
      <c r="DYL63" s="38"/>
      <c r="DYM63" s="38"/>
      <c r="DYN63" s="38"/>
      <c r="DYO63" s="38"/>
      <c r="DYP63" s="38"/>
      <c r="DYQ63" s="38"/>
      <c r="DYR63" s="38"/>
      <c r="DYS63" s="38"/>
      <c r="DYT63" s="38"/>
      <c r="DYU63" s="38"/>
      <c r="DYV63" s="38"/>
      <c r="DYW63" s="38"/>
      <c r="DYX63" s="38"/>
      <c r="DYY63" s="38"/>
      <c r="DYZ63" s="38"/>
      <c r="DZA63" s="38"/>
      <c r="DZB63" s="38"/>
      <c r="DZC63" s="38"/>
      <c r="DZD63" s="38"/>
      <c r="DZE63" s="38"/>
      <c r="DZF63" s="38"/>
      <c r="DZG63" s="38"/>
      <c r="DZH63" s="38"/>
      <c r="DZI63" s="38"/>
      <c r="DZJ63" s="38"/>
      <c r="DZK63" s="38"/>
      <c r="DZL63" s="38"/>
      <c r="DZM63" s="38"/>
      <c r="DZN63" s="38"/>
      <c r="DZO63" s="38"/>
      <c r="DZP63" s="38"/>
      <c r="DZQ63" s="38"/>
      <c r="DZR63" s="38"/>
      <c r="DZS63" s="38"/>
      <c r="DZT63" s="38"/>
      <c r="DZU63" s="38"/>
      <c r="DZV63" s="38"/>
      <c r="DZW63" s="38"/>
      <c r="DZX63" s="38"/>
      <c r="DZY63" s="38"/>
      <c r="DZZ63" s="38"/>
      <c r="EAA63" s="38"/>
      <c r="EAB63" s="38"/>
      <c r="EAC63" s="38"/>
      <c r="EAD63" s="38"/>
      <c r="EAE63" s="38"/>
      <c r="EAF63" s="38"/>
      <c r="EAG63" s="38"/>
      <c r="EAH63" s="38"/>
      <c r="EAI63" s="38"/>
      <c r="EAJ63" s="38"/>
      <c r="EAK63" s="38"/>
      <c r="EAL63" s="38"/>
      <c r="EAM63" s="38"/>
      <c r="EAN63" s="38"/>
      <c r="EAO63" s="38"/>
      <c r="EAP63" s="38"/>
      <c r="EAQ63" s="38"/>
      <c r="EAR63" s="38"/>
      <c r="EAS63" s="38"/>
      <c r="EAT63" s="38"/>
      <c r="EAU63" s="38"/>
      <c r="EAV63" s="38"/>
      <c r="EAW63" s="38"/>
      <c r="EAX63" s="38"/>
      <c r="EAY63" s="38"/>
      <c r="EAZ63" s="38"/>
      <c r="EBA63" s="38"/>
      <c r="EBB63" s="38"/>
      <c r="EBC63" s="38"/>
      <c r="EBD63" s="38"/>
      <c r="EBE63" s="38"/>
      <c r="EBF63" s="38"/>
      <c r="EBG63" s="38"/>
      <c r="EBH63" s="38"/>
      <c r="EBI63" s="38"/>
      <c r="EBJ63" s="38"/>
      <c r="EBK63" s="38"/>
      <c r="EBL63" s="38"/>
      <c r="EBM63" s="38"/>
      <c r="EBN63" s="38"/>
      <c r="EBO63" s="38"/>
      <c r="EBP63" s="38"/>
      <c r="EBQ63" s="38"/>
      <c r="EBR63" s="38"/>
      <c r="EBS63" s="38"/>
      <c r="EBT63" s="38"/>
      <c r="EBU63" s="38"/>
      <c r="EBV63" s="38"/>
      <c r="EBW63" s="38"/>
      <c r="EBX63" s="38"/>
      <c r="EBY63" s="38"/>
      <c r="EBZ63" s="38"/>
      <c r="ECA63" s="38"/>
      <c r="ECB63" s="38"/>
      <c r="ECC63" s="38"/>
      <c r="ECD63" s="38"/>
      <c r="ECE63" s="38"/>
      <c r="ECF63" s="38"/>
      <c r="ECG63" s="38"/>
      <c r="ECH63" s="38"/>
      <c r="ECI63" s="38"/>
      <c r="ECJ63" s="38"/>
      <c r="ECK63" s="38"/>
      <c r="ECL63" s="38"/>
      <c r="ECM63" s="38"/>
      <c r="ECN63" s="38"/>
      <c r="ECO63" s="38"/>
      <c r="ECP63" s="38"/>
      <c r="ECQ63" s="38"/>
      <c r="ECR63" s="38"/>
      <c r="ECS63" s="38"/>
      <c r="ECT63" s="38"/>
      <c r="ECU63" s="38"/>
      <c r="ECV63" s="38"/>
      <c r="ECW63" s="38"/>
      <c r="ECX63" s="38"/>
      <c r="ECY63" s="38"/>
      <c r="ECZ63" s="38"/>
      <c r="EDA63" s="38"/>
      <c r="EDB63" s="38"/>
      <c r="EDC63" s="38"/>
      <c r="EDD63" s="38"/>
      <c r="EDE63" s="38"/>
      <c r="EDF63" s="38"/>
      <c r="EDG63" s="38"/>
      <c r="EDH63" s="38"/>
      <c r="EDI63" s="38"/>
      <c r="EDJ63" s="38"/>
      <c r="EDK63" s="38"/>
      <c r="EDL63" s="38"/>
      <c r="EDM63" s="38"/>
      <c r="EDN63" s="38"/>
      <c r="EDO63" s="38"/>
      <c r="EDP63" s="38"/>
      <c r="EDQ63" s="38"/>
      <c r="EDR63" s="38"/>
      <c r="EDS63" s="38"/>
      <c r="EDT63" s="38"/>
      <c r="EDU63" s="38"/>
      <c r="EDV63" s="38"/>
      <c r="EDW63" s="38"/>
      <c r="EDX63" s="38"/>
      <c r="EDY63" s="38"/>
      <c r="EDZ63" s="38"/>
      <c r="EEA63" s="38"/>
      <c r="EEB63" s="38"/>
      <c r="EEC63" s="38"/>
      <c r="EED63" s="38"/>
      <c r="EEE63" s="38"/>
      <c r="EEF63" s="38"/>
      <c r="EEG63" s="38"/>
      <c r="EEH63" s="38"/>
      <c r="EEI63" s="38"/>
      <c r="EEJ63" s="38"/>
      <c r="EEK63" s="38"/>
      <c r="EEL63" s="38"/>
      <c r="EEM63" s="38"/>
      <c r="EEN63" s="38"/>
      <c r="EEO63" s="38"/>
      <c r="EEP63" s="38"/>
      <c r="EEQ63" s="38"/>
      <c r="EER63" s="38"/>
      <c r="EES63" s="38"/>
      <c r="EET63" s="38"/>
      <c r="EEU63" s="38"/>
      <c r="EEV63" s="38"/>
      <c r="EEW63" s="38"/>
      <c r="EEX63" s="38"/>
      <c r="EEY63" s="38"/>
      <c r="EEZ63" s="38"/>
      <c r="EFA63" s="38"/>
      <c r="EFB63" s="38"/>
      <c r="EFC63" s="38"/>
      <c r="EFD63" s="38"/>
      <c r="EFE63" s="38"/>
      <c r="EFF63" s="38"/>
      <c r="EFG63" s="38"/>
      <c r="EFH63" s="38"/>
      <c r="EFI63" s="38"/>
      <c r="EFJ63" s="38"/>
      <c r="EFK63" s="38"/>
      <c r="EFL63" s="38"/>
      <c r="EFM63" s="38"/>
      <c r="EFN63" s="38"/>
      <c r="EFO63" s="38"/>
      <c r="EFP63" s="38"/>
      <c r="EFQ63" s="38"/>
      <c r="EFR63" s="38"/>
      <c r="EFS63" s="38"/>
      <c r="EFT63" s="38"/>
      <c r="EFU63" s="38"/>
      <c r="EFV63" s="38"/>
      <c r="EFW63" s="38"/>
      <c r="EFX63" s="38"/>
      <c r="EFY63" s="38"/>
      <c r="EFZ63" s="38"/>
      <c r="EGA63" s="38"/>
      <c r="EGB63" s="38"/>
      <c r="EGC63" s="38"/>
      <c r="EGD63" s="38"/>
      <c r="EGE63" s="38"/>
      <c r="EGF63" s="38"/>
      <c r="EGG63" s="38"/>
      <c r="EGH63" s="38"/>
      <c r="EGI63" s="38"/>
      <c r="EGJ63" s="38"/>
      <c r="EGK63" s="38"/>
      <c r="EGL63" s="38"/>
      <c r="EGM63" s="38"/>
      <c r="EGN63" s="38"/>
      <c r="EGO63" s="38"/>
      <c r="EGP63" s="38"/>
      <c r="EGQ63" s="38"/>
      <c r="EGR63" s="38"/>
      <c r="EGS63" s="38"/>
      <c r="EGT63" s="38"/>
      <c r="EGU63" s="38"/>
      <c r="EGV63" s="38"/>
      <c r="EGW63" s="38"/>
      <c r="EGX63" s="38"/>
      <c r="EGY63" s="38"/>
      <c r="EGZ63" s="38"/>
      <c r="EHA63" s="38"/>
      <c r="EHB63" s="38"/>
      <c r="EHC63" s="38"/>
      <c r="EHD63" s="38"/>
      <c r="EHE63" s="38"/>
      <c r="EHF63" s="38"/>
      <c r="EHG63" s="38"/>
      <c r="EHH63" s="38"/>
      <c r="EHI63" s="38"/>
      <c r="EHJ63" s="38"/>
      <c r="EHK63" s="38"/>
      <c r="EHL63" s="38"/>
      <c r="EHM63" s="38"/>
      <c r="EHN63" s="38"/>
      <c r="EHO63" s="38"/>
      <c r="EHP63" s="38"/>
      <c r="EHQ63" s="38"/>
      <c r="EHR63" s="38"/>
      <c r="EHS63" s="38"/>
      <c r="EHT63" s="38"/>
      <c r="EHU63" s="38"/>
      <c r="EHV63" s="38"/>
      <c r="EHW63" s="38"/>
      <c r="EHX63" s="38"/>
      <c r="EHY63" s="38"/>
      <c r="EHZ63" s="38"/>
      <c r="EIA63" s="38"/>
      <c r="EIB63" s="38"/>
      <c r="EIC63" s="38"/>
      <c r="EID63" s="38"/>
      <c r="EIE63" s="38"/>
      <c r="EIF63" s="38"/>
      <c r="EIG63" s="38"/>
      <c r="EIH63" s="38"/>
      <c r="EII63" s="38"/>
      <c r="EIJ63" s="38"/>
      <c r="EIK63" s="38"/>
      <c r="EIL63" s="38"/>
      <c r="EIM63" s="38"/>
      <c r="EIN63" s="38"/>
      <c r="EIO63" s="38"/>
      <c r="EIP63" s="38"/>
      <c r="EIQ63" s="38"/>
      <c r="EIR63" s="38"/>
      <c r="EIS63" s="38"/>
      <c r="EIT63" s="38"/>
      <c r="EIU63" s="38"/>
      <c r="EIV63" s="38"/>
      <c r="EIW63" s="38"/>
      <c r="EIX63" s="38"/>
      <c r="EIY63" s="38"/>
      <c r="EIZ63" s="38"/>
      <c r="EJA63" s="38"/>
      <c r="EJB63" s="38"/>
      <c r="EJC63" s="38"/>
      <c r="EJD63" s="38"/>
      <c r="EJE63" s="38"/>
      <c r="EJF63" s="38"/>
      <c r="EJG63" s="38"/>
      <c r="EJH63" s="38"/>
      <c r="EJI63" s="38"/>
      <c r="EJJ63" s="38"/>
      <c r="EJK63" s="38"/>
      <c r="EJL63" s="38"/>
      <c r="EJM63" s="38"/>
      <c r="EJN63" s="38"/>
      <c r="EJO63" s="38"/>
      <c r="EJP63" s="38"/>
      <c r="EJQ63" s="38"/>
      <c r="EJR63" s="38"/>
      <c r="EJS63" s="38"/>
      <c r="EJT63" s="38"/>
      <c r="EJU63" s="38"/>
      <c r="EJV63" s="38"/>
      <c r="EJW63" s="38"/>
      <c r="EJX63" s="38"/>
      <c r="EJY63" s="38"/>
      <c r="EJZ63" s="38"/>
      <c r="EKA63" s="38"/>
      <c r="EKB63" s="38"/>
      <c r="EKC63" s="38"/>
      <c r="EKD63" s="38"/>
      <c r="EKE63" s="38"/>
      <c r="EKF63" s="38"/>
      <c r="EKG63" s="38"/>
      <c r="EKH63" s="38"/>
      <c r="EKI63" s="38"/>
      <c r="EKJ63" s="38"/>
      <c r="EKK63" s="38"/>
      <c r="EKL63" s="38"/>
      <c r="EKM63" s="38"/>
      <c r="EKN63" s="38"/>
      <c r="EKO63" s="38"/>
      <c r="EKP63" s="38"/>
      <c r="EKQ63" s="38"/>
      <c r="EKR63" s="38"/>
      <c r="EKS63" s="38"/>
      <c r="EKT63" s="38"/>
      <c r="EKU63" s="38"/>
      <c r="EKV63" s="38"/>
      <c r="EKW63" s="38"/>
      <c r="EKX63" s="38"/>
      <c r="EKY63" s="38"/>
      <c r="EKZ63" s="38"/>
      <c r="ELA63" s="38"/>
      <c r="ELB63" s="38"/>
      <c r="ELC63" s="38"/>
      <c r="ELD63" s="38"/>
      <c r="ELE63" s="38"/>
      <c r="ELF63" s="38"/>
      <c r="ELG63" s="38"/>
      <c r="ELH63" s="38"/>
      <c r="ELI63" s="38"/>
      <c r="ELJ63" s="38"/>
      <c r="ELK63" s="38"/>
      <c r="ELL63" s="38"/>
      <c r="ELM63" s="38"/>
      <c r="ELN63" s="38"/>
      <c r="ELO63" s="38"/>
      <c r="ELP63" s="38"/>
      <c r="ELQ63" s="38"/>
      <c r="ELR63" s="38"/>
      <c r="ELS63" s="38"/>
      <c r="ELT63" s="38"/>
      <c r="ELU63" s="38"/>
      <c r="ELV63" s="38"/>
      <c r="ELW63" s="38"/>
      <c r="ELX63" s="38"/>
      <c r="ELY63" s="38"/>
      <c r="ELZ63" s="38"/>
      <c r="EMA63" s="38"/>
      <c r="EMB63" s="38"/>
      <c r="EMC63" s="38"/>
      <c r="EMD63" s="38"/>
      <c r="EME63" s="38"/>
      <c r="EMF63" s="38"/>
      <c r="EMG63" s="38"/>
      <c r="EMH63" s="38"/>
      <c r="EMI63" s="38"/>
      <c r="EMJ63" s="38"/>
      <c r="EMK63" s="38"/>
      <c r="EML63" s="38"/>
      <c r="EMM63" s="38"/>
      <c r="EMN63" s="38"/>
      <c r="EMO63" s="38"/>
      <c r="EMP63" s="38"/>
      <c r="EMQ63" s="38"/>
      <c r="EMR63" s="38"/>
      <c r="EMS63" s="38"/>
      <c r="EMT63" s="38"/>
      <c r="EMU63" s="38"/>
      <c r="EMV63" s="38"/>
      <c r="EMW63" s="38"/>
      <c r="EMX63" s="38"/>
      <c r="EMY63" s="38"/>
      <c r="EMZ63" s="38"/>
      <c r="ENA63" s="38"/>
      <c r="ENB63" s="38"/>
      <c r="ENC63" s="38"/>
      <c r="END63" s="38"/>
      <c r="ENE63" s="38"/>
      <c r="ENF63" s="38"/>
      <c r="ENG63" s="38"/>
      <c r="ENH63" s="38"/>
      <c r="ENI63" s="38"/>
      <c r="ENJ63" s="38"/>
      <c r="ENK63" s="38"/>
      <c r="ENL63" s="38"/>
      <c r="ENM63" s="38"/>
      <c r="ENN63" s="38"/>
      <c r="ENO63" s="38"/>
      <c r="ENP63" s="38"/>
      <c r="ENQ63" s="38"/>
      <c r="ENR63" s="38"/>
      <c r="ENS63" s="38"/>
      <c r="ENT63" s="38"/>
      <c r="ENU63" s="38"/>
      <c r="ENV63" s="38"/>
      <c r="ENW63" s="38"/>
      <c r="ENX63" s="38"/>
      <c r="ENY63" s="38"/>
      <c r="ENZ63" s="38"/>
      <c r="EOA63" s="38"/>
      <c r="EOB63" s="38"/>
      <c r="EOC63" s="38"/>
      <c r="EOD63" s="38"/>
      <c r="EOE63" s="38"/>
      <c r="EOF63" s="38"/>
      <c r="EOG63" s="38"/>
      <c r="EOH63" s="38"/>
      <c r="EOI63" s="38"/>
      <c r="EOJ63" s="38"/>
      <c r="EOK63" s="38"/>
      <c r="EOL63" s="38"/>
      <c r="EOM63" s="38"/>
      <c r="EON63" s="38"/>
      <c r="EOO63" s="38"/>
      <c r="EOP63" s="38"/>
      <c r="EOQ63" s="38"/>
      <c r="EOR63" s="38"/>
      <c r="EOS63" s="38"/>
      <c r="EOT63" s="38"/>
      <c r="EOU63" s="38"/>
      <c r="EOV63" s="38"/>
      <c r="EOW63" s="38"/>
      <c r="EOX63" s="38"/>
      <c r="EOY63" s="38"/>
      <c r="EOZ63" s="38"/>
      <c r="EPA63" s="38"/>
      <c r="EPB63" s="38"/>
      <c r="EPC63" s="38"/>
      <c r="EPD63" s="38"/>
      <c r="EPE63" s="38"/>
      <c r="EPF63" s="38"/>
      <c r="EPG63" s="38"/>
      <c r="EPH63" s="38"/>
      <c r="EPI63" s="38"/>
      <c r="EPJ63" s="38"/>
      <c r="EPK63" s="38"/>
      <c r="EPL63" s="38"/>
      <c r="EPM63" s="38"/>
      <c r="EPN63" s="38"/>
      <c r="EPO63" s="38"/>
      <c r="EPP63" s="38"/>
      <c r="EPQ63" s="38"/>
      <c r="EPR63" s="38"/>
      <c r="EPS63" s="38"/>
      <c r="EPT63" s="38"/>
      <c r="EPU63" s="38"/>
      <c r="EPV63" s="38"/>
      <c r="EPW63" s="38"/>
      <c r="EPX63" s="38"/>
      <c r="EPY63" s="38"/>
      <c r="EPZ63" s="38"/>
      <c r="EQA63" s="38"/>
      <c r="EQB63" s="38"/>
      <c r="EQC63" s="38"/>
      <c r="EQD63" s="38"/>
      <c r="EQE63" s="38"/>
      <c r="EQF63" s="38"/>
      <c r="EQG63" s="38"/>
      <c r="EQH63" s="38"/>
      <c r="EQI63" s="38"/>
      <c r="EQJ63" s="38"/>
      <c r="EQK63" s="38"/>
      <c r="EQL63" s="38"/>
      <c r="EQM63" s="38"/>
      <c r="EQN63" s="38"/>
      <c r="EQO63" s="38"/>
      <c r="EQP63" s="38"/>
      <c r="EQQ63" s="38"/>
      <c r="EQR63" s="38"/>
      <c r="EQS63" s="38"/>
      <c r="EQT63" s="38"/>
      <c r="EQU63" s="38"/>
      <c r="EQV63" s="38"/>
      <c r="EQW63" s="38"/>
      <c r="EQX63" s="38"/>
      <c r="EQY63" s="38"/>
      <c r="EQZ63" s="38"/>
      <c r="ERA63" s="38"/>
      <c r="ERB63" s="38"/>
      <c r="ERC63" s="38"/>
      <c r="ERD63" s="38"/>
      <c r="ERE63" s="38"/>
      <c r="ERF63" s="38"/>
      <c r="ERG63" s="38"/>
      <c r="ERH63" s="38"/>
      <c r="ERI63" s="38"/>
      <c r="ERJ63" s="38"/>
      <c r="ERK63" s="38"/>
      <c r="ERL63" s="38"/>
      <c r="ERM63" s="38"/>
      <c r="ERN63" s="38"/>
      <c r="ERO63" s="38"/>
      <c r="ERP63" s="38"/>
      <c r="ERQ63" s="38"/>
      <c r="ERR63" s="38"/>
      <c r="ERS63" s="38"/>
      <c r="ERT63" s="38"/>
      <c r="ERU63" s="38"/>
      <c r="ERV63" s="38"/>
      <c r="ERW63" s="38"/>
      <c r="ERX63" s="38"/>
      <c r="ERY63" s="38"/>
      <c r="ERZ63" s="38"/>
      <c r="ESA63" s="38"/>
      <c r="ESB63" s="38"/>
      <c r="ESC63" s="38"/>
      <c r="ESD63" s="38"/>
      <c r="ESE63" s="38"/>
      <c r="ESF63" s="38"/>
      <c r="ESG63" s="38"/>
      <c r="ESH63" s="38"/>
      <c r="ESI63" s="38"/>
      <c r="ESJ63" s="38"/>
      <c r="ESK63" s="38"/>
      <c r="ESL63" s="38"/>
      <c r="ESM63" s="38"/>
      <c r="ESN63" s="38"/>
      <c r="ESO63" s="38"/>
      <c r="ESP63" s="38"/>
      <c r="ESQ63" s="38"/>
      <c r="ESR63" s="38"/>
      <c r="ESS63" s="38"/>
      <c r="EST63" s="38"/>
      <c r="ESU63" s="38"/>
      <c r="ESV63" s="38"/>
      <c r="ESW63" s="38"/>
      <c r="ESX63" s="38"/>
      <c r="ESY63" s="38"/>
      <c r="ESZ63" s="38"/>
      <c r="ETA63" s="38"/>
      <c r="ETB63" s="38"/>
      <c r="ETC63" s="38"/>
      <c r="ETD63" s="38"/>
      <c r="ETE63" s="38"/>
      <c r="ETF63" s="38"/>
      <c r="ETG63" s="38"/>
      <c r="ETH63" s="38"/>
      <c r="ETI63" s="38"/>
      <c r="ETJ63" s="38"/>
      <c r="ETK63" s="38"/>
      <c r="ETL63" s="38"/>
      <c r="ETM63" s="38"/>
      <c r="ETN63" s="38"/>
      <c r="ETO63" s="38"/>
      <c r="ETP63" s="38"/>
      <c r="ETQ63" s="38"/>
      <c r="ETR63" s="38"/>
      <c r="ETS63" s="38"/>
      <c r="ETT63" s="38"/>
      <c r="ETU63" s="38"/>
      <c r="ETV63" s="38"/>
      <c r="ETW63" s="38"/>
      <c r="ETX63" s="38"/>
      <c r="ETY63" s="38"/>
      <c r="ETZ63" s="38"/>
      <c r="EUA63" s="38"/>
      <c r="EUB63" s="38"/>
      <c r="EUC63" s="38"/>
      <c r="EUD63" s="38"/>
      <c r="EUE63" s="38"/>
      <c r="EUF63" s="38"/>
      <c r="EUG63" s="38"/>
      <c r="EUH63" s="38"/>
      <c r="EUI63" s="38"/>
      <c r="EUJ63" s="38"/>
      <c r="EUK63" s="38"/>
      <c r="EUL63" s="38"/>
      <c r="EUM63" s="38"/>
      <c r="EUN63" s="38"/>
      <c r="EUO63" s="38"/>
      <c r="EUP63" s="38"/>
      <c r="EUQ63" s="38"/>
      <c r="EUR63" s="38"/>
      <c r="EUS63" s="38"/>
      <c r="EUT63" s="38"/>
      <c r="EUU63" s="38"/>
      <c r="EUV63" s="38"/>
      <c r="EUW63" s="38"/>
      <c r="EUX63" s="38"/>
      <c r="EUY63" s="38"/>
      <c r="EUZ63" s="38"/>
      <c r="EVA63" s="38"/>
      <c r="EVB63" s="38"/>
      <c r="EVC63" s="38"/>
      <c r="EVD63" s="38"/>
      <c r="EVE63" s="38"/>
      <c r="EVF63" s="38"/>
      <c r="EVG63" s="38"/>
      <c r="EVH63" s="38"/>
      <c r="EVI63" s="38"/>
      <c r="EVJ63" s="38"/>
      <c r="EVK63" s="38"/>
      <c r="EVL63" s="38"/>
      <c r="EVM63" s="38"/>
      <c r="EVN63" s="38"/>
      <c r="EVO63" s="38"/>
      <c r="EVP63" s="38"/>
      <c r="EVQ63" s="38"/>
      <c r="EVR63" s="38"/>
      <c r="EVS63" s="38"/>
      <c r="EVT63" s="38"/>
      <c r="EVU63" s="38"/>
      <c r="EVV63" s="38"/>
      <c r="EVW63" s="38"/>
      <c r="EVX63" s="38"/>
      <c r="EVY63" s="38"/>
      <c r="EVZ63" s="38"/>
      <c r="EWA63" s="38"/>
      <c r="EWB63" s="38"/>
      <c r="EWC63" s="38"/>
      <c r="EWD63" s="38"/>
      <c r="EWE63" s="38"/>
      <c r="EWF63" s="38"/>
      <c r="EWG63" s="38"/>
      <c r="EWH63" s="38"/>
      <c r="EWI63" s="38"/>
      <c r="EWJ63" s="38"/>
      <c r="EWK63" s="38"/>
      <c r="EWL63" s="38"/>
      <c r="EWM63" s="38"/>
      <c r="EWN63" s="38"/>
      <c r="EWO63" s="38"/>
      <c r="EWP63" s="38"/>
      <c r="EWQ63" s="38"/>
      <c r="EWR63" s="38"/>
      <c r="EWS63" s="38"/>
      <c r="EWT63" s="38"/>
      <c r="EWU63" s="38"/>
      <c r="EWV63" s="38"/>
      <c r="EWW63" s="38"/>
      <c r="EWX63" s="38"/>
      <c r="EWY63" s="38"/>
      <c r="EWZ63" s="38"/>
      <c r="EXA63" s="38"/>
      <c r="EXB63" s="38"/>
      <c r="EXC63" s="38"/>
      <c r="EXD63" s="38"/>
      <c r="EXE63" s="38"/>
      <c r="EXF63" s="38"/>
      <c r="EXG63" s="38"/>
      <c r="EXH63" s="38"/>
      <c r="EXI63" s="38"/>
      <c r="EXJ63" s="38"/>
      <c r="EXK63" s="38"/>
      <c r="EXL63" s="38"/>
      <c r="EXM63" s="38"/>
      <c r="EXN63" s="38"/>
      <c r="EXO63" s="38"/>
      <c r="EXP63" s="38"/>
      <c r="EXQ63" s="38"/>
      <c r="EXR63" s="38"/>
      <c r="EXS63" s="38"/>
      <c r="EXT63" s="38"/>
      <c r="EXU63" s="38"/>
      <c r="EXV63" s="38"/>
      <c r="EXW63" s="38"/>
      <c r="EXX63" s="38"/>
      <c r="EXY63" s="38"/>
      <c r="EXZ63" s="38"/>
      <c r="EYA63" s="38"/>
      <c r="EYB63" s="38"/>
      <c r="EYC63" s="38"/>
      <c r="EYD63" s="38"/>
      <c r="EYE63" s="38"/>
      <c r="EYF63" s="38"/>
      <c r="EYG63" s="38"/>
      <c r="EYH63" s="38"/>
      <c r="EYI63" s="38"/>
      <c r="EYJ63" s="38"/>
      <c r="EYK63" s="38"/>
      <c r="EYL63" s="38"/>
      <c r="EYM63" s="38"/>
      <c r="EYN63" s="38"/>
      <c r="EYO63" s="38"/>
      <c r="EYP63" s="38"/>
      <c r="EYQ63" s="38"/>
      <c r="EYR63" s="38"/>
      <c r="EYS63" s="38"/>
      <c r="EYT63" s="38"/>
      <c r="EYU63" s="38"/>
      <c r="EYV63" s="38"/>
      <c r="EYW63" s="38"/>
      <c r="EYX63" s="38"/>
      <c r="EYY63" s="38"/>
      <c r="EYZ63" s="38"/>
      <c r="EZA63" s="38"/>
      <c r="EZB63" s="38"/>
      <c r="EZC63" s="38"/>
      <c r="EZD63" s="38"/>
      <c r="EZE63" s="38"/>
      <c r="EZF63" s="38"/>
      <c r="EZG63" s="38"/>
      <c r="EZH63" s="38"/>
      <c r="EZI63" s="38"/>
      <c r="EZJ63" s="38"/>
      <c r="EZK63" s="38"/>
      <c r="EZL63" s="38"/>
      <c r="EZM63" s="38"/>
      <c r="EZN63" s="38"/>
      <c r="EZO63" s="38"/>
      <c r="EZP63" s="38"/>
      <c r="EZQ63" s="38"/>
      <c r="EZR63" s="38"/>
      <c r="EZS63" s="38"/>
      <c r="EZT63" s="38"/>
      <c r="EZU63" s="38"/>
      <c r="EZV63" s="38"/>
      <c r="EZW63" s="38"/>
      <c r="EZX63" s="38"/>
      <c r="EZY63" s="38"/>
      <c r="EZZ63" s="38"/>
      <c r="FAA63" s="38"/>
      <c r="FAB63" s="38"/>
      <c r="FAC63" s="38"/>
      <c r="FAD63" s="38"/>
      <c r="FAE63" s="38"/>
      <c r="FAF63" s="38"/>
      <c r="FAG63" s="38"/>
      <c r="FAH63" s="38"/>
      <c r="FAI63" s="38"/>
      <c r="FAJ63" s="38"/>
      <c r="FAK63" s="38"/>
      <c r="FAL63" s="38"/>
      <c r="FAM63" s="38"/>
      <c r="FAN63" s="38"/>
      <c r="FAO63" s="38"/>
      <c r="FAP63" s="38"/>
      <c r="FAQ63" s="38"/>
      <c r="FAR63" s="38"/>
      <c r="FAS63" s="38"/>
      <c r="FAT63" s="38"/>
      <c r="FAU63" s="38"/>
      <c r="FAV63" s="38"/>
      <c r="FAW63" s="38"/>
      <c r="FAX63" s="38"/>
      <c r="FAY63" s="38"/>
      <c r="FAZ63" s="38"/>
      <c r="FBA63" s="38"/>
      <c r="FBB63" s="38"/>
      <c r="FBC63" s="38"/>
      <c r="FBD63" s="38"/>
      <c r="FBE63" s="38"/>
      <c r="FBF63" s="38"/>
      <c r="FBG63" s="38"/>
      <c r="FBH63" s="38"/>
      <c r="FBI63" s="38"/>
      <c r="FBJ63" s="38"/>
      <c r="FBK63" s="38"/>
      <c r="FBL63" s="38"/>
      <c r="FBM63" s="38"/>
      <c r="FBN63" s="38"/>
      <c r="FBO63" s="38"/>
      <c r="FBP63" s="38"/>
      <c r="FBQ63" s="38"/>
      <c r="FBR63" s="38"/>
      <c r="FBS63" s="38"/>
      <c r="FBT63" s="38"/>
      <c r="FBU63" s="38"/>
      <c r="FBV63" s="38"/>
      <c r="FBW63" s="38"/>
      <c r="FBX63" s="38"/>
      <c r="FBY63" s="38"/>
      <c r="FBZ63" s="38"/>
      <c r="FCA63" s="38"/>
      <c r="FCB63" s="38"/>
      <c r="FCC63" s="38"/>
      <c r="FCD63" s="38"/>
      <c r="FCE63" s="38"/>
      <c r="FCF63" s="38"/>
      <c r="FCG63" s="38"/>
      <c r="FCH63" s="38"/>
      <c r="FCI63" s="38"/>
      <c r="FCJ63" s="38"/>
      <c r="FCK63" s="38"/>
      <c r="FCL63" s="38"/>
      <c r="FCM63" s="38"/>
      <c r="FCN63" s="38"/>
      <c r="FCO63" s="38"/>
      <c r="FCP63" s="38"/>
      <c r="FCQ63" s="38"/>
      <c r="FCR63" s="38"/>
      <c r="FCS63" s="38"/>
      <c r="FCT63" s="38"/>
      <c r="FCU63" s="38"/>
      <c r="FCV63" s="38"/>
      <c r="FCW63" s="38"/>
      <c r="FCX63" s="38"/>
      <c r="FCY63" s="38"/>
      <c r="FCZ63" s="38"/>
      <c r="FDA63" s="38"/>
      <c r="FDB63" s="38"/>
      <c r="FDC63" s="38"/>
      <c r="FDD63" s="38"/>
      <c r="FDE63" s="38"/>
      <c r="FDF63" s="38"/>
      <c r="FDG63" s="38"/>
      <c r="FDH63" s="38"/>
      <c r="FDI63" s="38"/>
      <c r="FDJ63" s="38"/>
      <c r="FDK63" s="38"/>
      <c r="FDL63" s="38"/>
      <c r="FDM63" s="38"/>
      <c r="FDN63" s="38"/>
      <c r="FDO63" s="38"/>
      <c r="FDP63" s="38"/>
      <c r="FDQ63" s="38"/>
      <c r="FDR63" s="38"/>
      <c r="FDS63" s="38"/>
      <c r="FDT63" s="38"/>
      <c r="FDU63" s="38"/>
      <c r="FDV63" s="38"/>
      <c r="FDW63" s="38"/>
      <c r="FDX63" s="38"/>
      <c r="FDY63" s="38"/>
      <c r="FDZ63" s="38"/>
      <c r="FEA63" s="38"/>
      <c r="FEB63" s="38"/>
      <c r="FEC63" s="38"/>
      <c r="FED63" s="38"/>
      <c r="FEE63" s="38"/>
      <c r="FEF63" s="38"/>
      <c r="FEG63" s="38"/>
      <c r="FEH63" s="38"/>
      <c r="FEI63" s="38"/>
      <c r="FEJ63" s="38"/>
      <c r="FEK63" s="38"/>
      <c r="FEL63" s="38"/>
      <c r="FEM63" s="38"/>
      <c r="FEN63" s="38"/>
      <c r="FEO63" s="38"/>
      <c r="FEP63" s="38"/>
      <c r="FEQ63" s="38"/>
      <c r="FER63" s="38"/>
      <c r="FES63" s="38"/>
      <c r="FET63" s="38"/>
      <c r="FEU63" s="38"/>
      <c r="FEV63" s="38"/>
      <c r="FEW63" s="38"/>
      <c r="FEX63" s="38"/>
      <c r="FEY63" s="38"/>
      <c r="FEZ63" s="38"/>
      <c r="FFA63" s="38"/>
      <c r="FFB63" s="38"/>
      <c r="FFC63" s="38"/>
      <c r="FFD63" s="38"/>
      <c r="FFE63" s="38"/>
      <c r="FFF63" s="38"/>
      <c r="FFG63" s="38"/>
      <c r="FFH63" s="38"/>
      <c r="FFI63" s="38"/>
      <c r="FFJ63" s="38"/>
      <c r="FFK63" s="38"/>
      <c r="FFL63" s="38"/>
      <c r="FFM63" s="38"/>
      <c r="FFN63" s="38"/>
      <c r="FFO63" s="38"/>
      <c r="FFP63" s="38"/>
      <c r="FFQ63" s="38"/>
      <c r="FFR63" s="38"/>
      <c r="FFS63" s="38"/>
      <c r="FFT63" s="38"/>
      <c r="FFU63" s="38"/>
      <c r="FFV63" s="38"/>
      <c r="FFW63" s="38"/>
      <c r="FFX63" s="38"/>
      <c r="FFY63" s="38"/>
      <c r="FFZ63" s="38"/>
      <c r="FGA63" s="38"/>
      <c r="FGB63" s="38"/>
      <c r="FGC63" s="38"/>
      <c r="FGD63" s="38"/>
      <c r="FGE63" s="38"/>
      <c r="FGF63" s="38"/>
      <c r="FGG63" s="38"/>
      <c r="FGH63" s="38"/>
      <c r="FGI63" s="38"/>
      <c r="FGJ63" s="38"/>
      <c r="FGK63" s="38"/>
      <c r="FGL63" s="38"/>
      <c r="FGM63" s="38"/>
      <c r="FGN63" s="38"/>
      <c r="FGO63" s="38"/>
      <c r="FGP63" s="38"/>
      <c r="FGQ63" s="38"/>
      <c r="FGR63" s="38"/>
      <c r="FGS63" s="38"/>
      <c r="FGT63" s="38"/>
      <c r="FGU63" s="38"/>
      <c r="FGV63" s="38"/>
      <c r="FGW63" s="38"/>
      <c r="FGX63" s="38"/>
      <c r="FGY63" s="38"/>
      <c r="FGZ63" s="38"/>
      <c r="FHA63" s="38"/>
      <c r="FHB63" s="38"/>
      <c r="FHC63" s="38"/>
      <c r="FHD63" s="38"/>
      <c r="FHE63" s="38"/>
      <c r="FHF63" s="38"/>
      <c r="FHG63" s="38"/>
      <c r="FHH63" s="38"/>
      <c r="FHI63" s="38"/>
      <c r="FHJ63" s="38"/>
      <c r="FHK63" s="38"/>
      <c r="FHL63" s="38"/>
      <c r="FHM63" s="38"/>
      <c r="FHN63" s="38"/>
      <c r="FHO63" s="38"/>
      <c r="FHP63" s="38"/>
      <c r="FHQ63" s="38"/>
      <c r="FHR63" s="38"/>
      <c r="FHS63" s="38"/>
      <c r="FHT63" s="38"/>
      <c r="FHU63" s="38"/>
      <c r="FHV63" s="38"/>
      <c r="FHW63" s="38"/>
      <c r="FHX63" s="38"/>
      <c r="FHY63" s="38"/>
      <c r="FHZ63" s="38"/>
      <c r="FIA63" s="38"/>
      <c r="FIB63" s="38"/>
      <c r="FIC63" s="38"/>
      <c r="FID63" s="38"/>
      <c r="FIE63" s="38"/>
      <c r="FIF63" s="38"/>
      <c r="FIG63" s="38"/>
      <c r="FIH63" s="38"/>
      <c r="FII63" s="38"/>
      <c r="FIJ63" s="38"/>
      <c r="FIK63" s="38"/>
      <c r="FIL63" s="38"/>
      <c r="FIM63" s="38"/>
      <c r="FIN63" s="38"/>
      <c r="FIO63" s="38"/>
      <c r="FIP63" s="38"/>
      <c r="FIQ63" s="38"/>
      <c r="FIR63" s="38"/>
      <c r="FIS63" s="38"/>
      <c r="FIT63" s="38"/>
      <c r="FIU63" s="38"/>
      <c r="FIV63" s="38"/>
      <c r="FIW63" s="38"/>
      <c r="FIX63" s="38"/>
      <c r="FIY63" s="38"/>
      <c r="FIZ63" s="38"/>
      <c r="FJA63" s="38"/>
      <c r="FJB63" s="38"/>
      <c r="FJC63" s="38"/>
      <c r="FJD63" s="38"/>
      <c r="FJE63" s="38"/>
      <c r="FJF63" s="38"/>
      <c r="FJG63" s="38"/>
      <c r="FJH63" s="38"/>
      <c r="FJI63" s="38"/>
      <c r="FJJ63" s="38"/>
      <c r="FJK63" s="38"/>
      <c r="FJL63" s="38"/>
      <c r="FJM63" s="38"/>
      <c r="FJN63" s="38"/>
      <c r="FJO63" s="38"/>
      <c r="FJP63" s="38"/>
      <c r="FJQ63" s="38"/>
      <c r="FJR63" s="38"/>
      <c r="FJS63" s="38"/>
      <c r="FJT63" s="38"/>
      <c r="FJU63" s="38"/>
      <c r="FJV63" s="38"/>
      <c r="FJW63" s="38"/>
      <c r="FJX63" s="38"/>
      <c r="FJY63" s="38"/>
      <c r="FJZ63" s="38"/>
      <c r="FKA63" s="38"/>
      <c r="FKB63" s="38"/>
      <c r="FKC63" s="38"/>
      <c r="FKD63" s="38"/>
      <c r="FKE63" s="38"/>
      <c r="FKF63" s="38"/>
      <c r="FKG63" s="38"/>
      <c r="FKH63" s="38"/>
      <c r="FKI63" s="38"/>
      <c r="FKJ63" s="38"/>
      <c r="FKK63" s="38"/>
      <c r="FKL63" s="38"/>
      <c r="FKM63" s="38"/>
      <c r="FKN63" s="38"/>
      <c r="FKO63" s="38"/>
      <c r="FKP63" s="38"/>
      <c r="FKQ63" s="38"/>
      <c r="FKR63" s="38"/>
      <c r="FKS63" s="38"/>
      <c r="FKT63" s="38"/>
      <c r="FKU63" s="38"/>
      <c r="FKV63" s="38"/>
      <c r="FKW63" s="38"/>
      <c r="FKX63" s="38"/>
      <c r="FKY63" s="38"/>
      <c r="FKZ63" s="38"/>
      <c r="FLA63" s="38"/>
      <c r="FLB63" s="38"/>
      <c r="FLC63" s="38"/>
      <c r="FLD63" s="38"/>
      <c r="FLE63" s="38"/>
      <c r="FLF63" s="38"/>
      <c r="FLG63" s="38"/>
      <c r="FLH63" s="38"/>
      <c r="FLI63" s="38"/>
      <c r="FLJ63" s="38"/>
      <c r="FLK63" s="38"/>
      <c r="FLL63" s="38"/>
      <c r="FLM63" s="38"/>
      <c r="FLN63" s="38"/>
      <c r="FLO63" s="38"/>
      <c r="FLP63" s="38"/>
      <c r="FLQ63" s="38"/>
      <c r="FLR63" s="38"/>
      <c r="FLS63" s="38"/>
      <c r="FLT63" s="38"/>
      <c r="FLU63" s="38"/>
      <c r="FLV63" s="38"/>
      <c r="FLW63" s="38"/>
      <c r="FLX63" s="38"/>
      <c r="FLY63" s="38"/>
      <c r="FLZ63" s="38"/>
      <c r="FMA63" s="38"/>
      <c r="FMB63" s="38"/>
      <c r="FMC63" s="38"/>
      <c r="FMD63" s="38"/>
      <c r="FME63" s="38"/>
      <c r="FMF63" s="38"/>
      <c r="FMG63" s="38"/>
      <c r="FMH63" s="38"/>
      <c r="FMI63" s="38"/>
      <c r="FMJ63" s="38"/>
      <c r="FMK63" s="38"/>
      <c r="FML63" s="38"/>
      <c r="FMM63" s="38"/>
      <c r="FMN63" s="38"/>
      <c r="FMO63" s="38"/>
      <c r="FMP63" s="38"/>
      <c r="FMQ63" s="38"/>
      <c r="FMR63" s="38"/>
      <c r="FMS63" s="38"/>
      <c r="FMT63" s="38"/>
      <c r="FMU63" s="38"/>
      <c r="FMV63" s="38"/>
      <c r="FMW63" s="38"/>
      <c r="FMX63" s="38"/>
      <c r="FMY63" s="38"/>
      <c r="FMZ63" s="38"/>
      <c r="FNA63" s="38"/>
      <c r="FNB63" s="38"/>
      <c r="FNC63" s="38"/>
      <c r="FND63" s="38"/>
      <c r="FNE63" s="38"/>
      <c r="FNF63" s="38"/>
      <c r="FNG63" s="38"/>
      <c r="FNH63" s="38"/>
      <c r="FNI63" s="38"/>
      <c r="FNJ63" s="38"/>
      <c r="FNK63" s="38"/>
      <c r="FNL63" s="38"/>
      <c r="FNM63" s="38"/>
      <c r="FNN63" s="38"/>
      <c r="FNO63" s="38"/>
      <c r="FNP63" s="38"/>
      <c r="FNQ63" s="38"/>
      <c r="FNR63" s="38"/>
      <c r="FNS63" s="38"/>
      <c r="FNT63" s="38"/>
      <c r="FNU63" s="38"/>
      <c r="FNV63" s="38"/>
      <c r="FNW63" s="38"/>
      <c r="FNX63" s="38"/>
      <c r="FNY63" s="38"/>
      <c r="FNZ63" s="38"/>
      <c r="FOA63" s="38"/>
      <c r="FOB63" s="38"/>
      <c r="FOC63" s="38"/>
      <c r="FOD63" s="38"/>
      <c r="FOE63" s="38"/>
      <c r="FOF63" s="38"/>
      <c r="FOG63" s="38"/>
      <c r="FOH63" s="38"/>
      <c r="FOI63" s="38"/>
      <c r="FOJ63" s="38"/>
      <c r="FOK63" s="38"/>
      <c r="FOL63" s="38"/>
      <c r="FOM63" s="38"/>
      <c r="FON63" s="38"/>
      <c r="FOO63" s="38"/>
      <c r="FOP63" s="38"/>
      <c r="FOQ63" s="38"/>
      <c r="FOR63" s="38"/>
      <c r="FOS63" s="38"/>
      <c r="FOT63" s="38"/>
      <c r="FOU63" s="38"/>
      <c r="FOV63" s="38"/>
      <c r="FOW63" s="38"/>
      <c r="FOX63" s="38"/>
      <c r="FOY63" s="38"/>
      <c r="FOZ63" s="38"/>
      <c r="FPA63" s="38"/>
      <c r="FPB63" s="38"/>
      <c r="FPC63" s="38"/>
      <c r="FPD63" s="38"/>
      <c r="FPE63" s="38"/>
      <c r="FPF63" s="38"/>
      <c r="FPG63" s="38"/>
      <c r="FPH63" s="38"/>
      <c r="FPI63" s="38"/>
      <c r="FPJ63" s="38"/>
      <c r="FPK63" s="38"/>
      <c r="FPL63" s="38"/>
      <c r="FPM63" s="38"/>
      <c r="FPN63" s="38"/>
      <c r="FPO63" s="38"/>
      <c r="FPP63" s="38"/>
      <c r="FPQ63" s="38"/>
      <c r="FPR63" s="38"/>
      <c r="FPS63" s="38"/>
      <c r="FPT63" s="38"/>
      <c r="FPU63" s="38"/>
      <c r="FPV63" s="38"/>
      <c r="FPW63" s="38"/>
      <c r="FPX63" s="38"/>
      <c r="FPY63" s="38"/>
      <c r="FPZ63" s="38"/>
      <c r="FQA63" s="38"/>
      <c r="FQB63" s="38"/>
      <c r="FQC63" s="38"/>
      <c r="FQD63" s="38"/>
      <c r="FQE63" s="38"/>
      <c r="FQF63" s="38"/>
      <c r="FQG63" s="38"/>
      <c r="FQH63" s="38"/>
      <c r="FQI63" s="38"/>
      <c r="FQJ63" s="38"/>
      <c r="FQK63" s="38"/>
      <c r="FQL63" s="38"/>
      <c r="FQM63" s="38"/>
      <c r="FQN63" s="38"/>
      <c r="FQO63" s="38"/>
      <c r="FQP63" s="38"/>
      <c r="FQQ63" s="38"/>
      <c r="FQR63" s="38"/>
      <c r="FQS63" s="38"/>
      <c r="FQT63" s="38"/>
      <c r="FQU63" s="38"/>
      <c r="FQV63" s="38"/>
      <c r="FQW63" s="38"/>
      <c r="FQX63" s="38"/>
      <c r="FQY63" s="38"/>
      <c r="FQZ63" s="38"/>
      <c r="FRA63" s="38"/>
      <c r="FRB63" s="38"/>
      <c r="FRC63" s="38"/>
      <c r="FRD63" s="38"/>
      <c r="FRE63" s="38"/>
      <c r="FRF63" s="38"/>
      <c r="FRG63" s="38"/>
      <c r="FRH63" s="38"/>
      <c r="FRI63" s="38"/>
      <c r="FRJ63" s="38"/>
      <c r="FRK63" s="38"/>
      <c r="FRL63" s="38"/>
      <c r="FRM63" s="38"/>
      <c r="FRN63" s="38"/>
      <c r="FRO63" s="38"/>
      <c r="FRP63" s="38"/>
      <c r="FRQ63" s="38"/>
      <c r="FRR63" s="38"/>
      <c r="FRS63" s="38"/>
      <c r="FRT63" s="38"/>
      <c r="FRU63" s="38"/>
      <c r="FRV63" s="38"/>
      <c r="FRW63" s="38"/>
      <c r="FRX63" s="38"/>
      <c r="FRY63" s="38"/>
      <c r="FRZ63" s="38"/>
      <c r="FSA63" s="38"/>
      <c r="FSB63" s="38"/>
      <c r="FSC63" s="38"/>
      <c r="FSD63" s="38"/>
      <c r="FSE63" s="38"/>
      <c r="FSF63" s="38"/>
      <c r="FSG63" s="38"/>
      <c r="FSH63" s="38"/>
      <c r="FSI63" s="38"/>
      <c r="FSJ63" s="38"/>
      <c r="FSK63" s="38"/>
      <c r="FSL63" s="38"/>
      <c r="FSM63" s="38"/>
      <c r="FSN63" s="38"/>
      <c r="FSO63" s="38"/>
      <c r="FSP63" s="38"/>
      <c r="FSQ63" s="38"/>
      <c r="FSR63" s="38"/>
      <c r="FSS63" s="38"/>
      <c r="FST63" s="38"/>
      <c r="FSU63" s="38"/>
      <c r="FSV63" s="38"/>
      <c r="FSW63" s="38"/>
      <c r="FSX63" s="38"/>
      <c r="FSY63" s="38"/>
      <c r="FSZ63" s="38"/>
      <c r="FTA63" s="38"/>
      <c r="FTB63" s="38"/>
      <c r="FTC63" s="38"/>
      <c r="FTD63" s="38"/>
      <c r="FTE63" s="38"/>
      <c r="FTF63" s="38"/>
      <c r="FTG63" s="38"/>
      <c r="FTH63" s="38"/>
      <c r="FTI63" s="38"/>
      <c r="FTJ63" s="38"/>
      <c r="FTK63" s="38"/>
      <c r="FTL63" s="38"/>
      <c r="FTM63" s="38"/>
      <c r="FTN63" s="38"/>
      <c r="FTO63" s="38"/>
      <c r="FTP63" s="38"/>
      <c r="FTQ63" s="38"/>
      <c r="FTR63" s="38"/>
      <c r="FTS63" s="38"/>
      <c r="FTT63" s="38"/>
      <c r="FTU63" s="38"/>
      <c r="FTV63" s="38"/>
      <c r="FTW63" s="38"/>
      <c r="FTX63" s="38"/>
      <c r="FTY63" s="38"/>
      <c r="FTZ63" s="38"/>
      <c r="FUA63" s="38"/>
      <c r="FUB63" s="38"/>
      <c r="FUC63" s="38"/>
      <c r="FUD63" s="38"/>
      <c r="FUE63" s="38"/>
      <c r="FUF63" s="38"/>
      <c r="FUG63" s="38"/>
      <c r="FUH63" s="38"/>
      <c r="FUI63" s="38"/>
      <c r="FUJ63" s="38"/>
      <c r="FUK63" s="38"/>
      <c r="FUL63" s="38"/>
      <c r="FUM63" s="38"/>
      <c r="FUN63" s="38"/>
      <c r="FUO63" s="38"/>
      <c r="FUP63" s="38"/>
      <c r="FUQ63" s="38"/>
      <c r="FUR63" s="38"/>
      <c r="FUS63" s="38"/>
      <c r="FUT63" s="38"/>
      <c r="FUU63" s="38"/>
      <c r="FUV63" s="38"/>
      <c r="FUW63" s="38"/>
      <c r="FUX63" s="38"/>
      <c r="FUY63" s="38"/>
      <c r="FUZ63" s="38"/>
      <c r="FVA63" s="38"/>
      <c r="FVB63" s="38"/>
      <c r="FVC63" s="38"/>
      <c r="FVD63" s="38"/>
      <c r="FVE63" s="38"/>
      <c r="FVF63" s="38"/>
      <c r="FVG63" s="38"/>
      <c r="FVH63" s="38"/>
      <c r="FVI63" s="38"/>
      <c r="FVJ63" s="38"/>
      <c r="FVK63" s="38"/>
      <c r="FVL63" s="38"/>
      <c r="FVM63" s="38"/>
      <c r="FVN63" s="38"/>
      <c r="FVO63" s="38"/>
      <c r="FVP63" s="38"/>
      <c r="FVQ63" s="38"/>
      <c r="FVR63" s="38"/>
      <c r="FVS63" s="38"/>
      <c r="FVT63" s="38"/>
      <c r="FVU63" s="38"/>
      <c r="FVV63" s="38"/>
      <c r="FVW63" s="38"/>
      <c r="FVX63" s="38"/>
      <c r="FVY63" s="38"/>
      <c r="FVZ63" s="38"/>
      <c r="FWA63" s="38"/>
      <c r="FWB63" s="38"/>
      <c r="FWC63" s="38"/>
      <c r="FWD63" s="38"/>
      <c r="FWE63" s="38"/>
      <c r="FWF63" s="38"/>
      <c r="FWG63" s="38"/>
      <c r="FWH63" s="38"/>
      <c r="FWI63" s="38"/>
      <c r="FWJ63" s="38"/>
      <c r="FWK63" s="38"/>
      <c r="FWL63" s="38"/>
      <c r="FWM63" s="38"/>
      <c r="FWN63" s="38"/>
      <c r="FWO63" s="38"/>
      <c r="FWP63" s="38"/>
      <c r="FWQ63" s="38"/>
      <c r="FWR63" s="38"/>
      <c r="FWS63" s="38"/>
      <c r="FWT63" s="38"/>
      <c r="FWU63" s="38"/>
      <c r="FWV63" s="38"/>
      <c r="FWW63" s="38"/>
      <c r="FWX63" s="38"/>
      <c r="FWY63" s="38"/>
      <c r="FWZ63" s="38"/>
      <c r="FXA63" s="38"/>
      <c r="FXB63" s="38"/>
      <c r="FXC63" s="38"/>
      <c r="FXD63" s="38"/>
      <c r="FXE63" s="38"/>
      <c r="FXF63" s="38"/>
      <c r="FXG63" s="38"/>
      <c r="FXH63" s="38"/>
      <c r="FXI63" s="38"/>
      <c r="FXJ63" s="38"/>
      <c r="FXK63" s="38"/>
      <c r="FXL63" s="38"/>
      <c r="FXM63" s="38"/>
      <c r="FXN63" s="38"/>
      <c r="FXO63" s="38"/>
      <c r="FXP63" s="38"/>
      <c r="FXQ63" s="38"/>
      <c r="FXR63" s="38"/>
      <c r="FXS63" s="38"/>
      <c r="FXT63" s="38"/>
      <c r="FXU63" s="38"/>
      <c r="FXV63" s="38"/>
      <c r="FXW63" s="38"/>
      <c r="FXX63" s="38"/>
      <c r="FXY63" s="38"/>
      <c r="FXZ63" s="38"/>
      <c r="FYA63" s="38"/>
      <c r="FYB63" s="38"/>
      <c r="FYC63" s="38"/>
      <c r="FYD63" s="38"/>
      <c r="FYE63" s="38"/>
      <c r="FYF63" s="38"/>
      <c r="FYG63" s="38"/>
      <c r="FYH63" s="38"/>
      <c r="FYI63" s="38"/>
      <c r="FYJ63" s="38"/>
      <c r="FYK63" s="38"/>
      <c r="FYL63" s="38"/>
      <c r="FYM63" s="38"/>
      <c r="FYN63" s="38"/>
      <c r="FYO63" s="38"/>
      <c r="FYP63" s="38"/>
      <c r="FYQ63" s="38"/>
      <c r="FYR63" s="38"/>
      <c r="FYS63" s="38"/>
      <c r="FYT63" s="38"/>
      <c r="FYU63" s="38"/>
      <c r="FYV63" s="38"/>
      <c r="FYW63" s="38"/>
      <c r="FYX63" s="38"/>
      <c r="FYY63" s="38"/>
      <c r="FYZ63" s="38"/>
      <c r="FZA63" s="38"/>
      <c r="FZB63" s="38"/>
      <c r="FZC63" s="38"/>
      <c r="FZD63" s="38"/>
      <c r="FZE63" s="38"/>
      <c r="FZF63" s="38"/>
      <c r="FZG63" s="38"/>
      <c r="FZH63" s="38"/>
      <c r="FZI63" s="38"/>
      <c r="FZJ63" s="38"/>
      <c r="FZK63" s="38"/>
      <c r="FZL63" s="38"/>
      <c r="FZM63" s="38"/>
      <c r="FZN63" s="38"/>
      <c r="FZO63" s="38"/>
      <c r="FZP63" s="38"/>
      <c r="FZQ63" s="38"/>
      <c r="FZR63" s="38"/>
      <c r="FZS63" s="38"/>
      <c r="FZT63" s="38"/>
      <c r="FZU63" s="38"/>
      <c r="FZV63" s="38"/>
      <c r="FZW63" s="38"/>
      <c r="FZX63" s="38"/>
      <c r="FZY63" s="38"/>
      <c r="FZZ63" s="38"/>
      <c r="GAA63" s="38"/>
      <c r="GAB63" s="38"/>
      <c r="GAC63" s="38"/>
      <c r="GAD63" s="38"/>
      <c r="GAE63" s="38"/>
      <c r="GAF63" s="38"/>
      <c r="GAG63" s="38"/>
      <c r="GAH63" s="38"/>
      <c r="GAI63" s="38"/>
      <c r="GAJ63" s="38"/>
      <c r="GAK63" s="38"/>
      <c r="GAL63" s="38"/>
      <c r="GAM63" s="38"/>
      <c r="GAN63" s="38"/>
      <c r="GAO63" s="38"/>
      <c r="GAP63" s="38"/>
      <c r="GAQ63" s="38"/>
      <c r="GAR63" s="38"/>
      <c r="GAS63" s="38"/>
      <c r="GAT63" s="38"/>
      <c r="GAU63" s="38"/>
      <c r="GAV63" s="38"/>
      <c r="GAW63" s="38"/>
      <c r="GAX63" s="38"/>
      <c r="GAY63" s="38"/>
      <c r="GAZ63" s="38"/>
      <c r="GBA63" s="38"/>
      <c r="GBB63" s="38"/>
      <c r="GBC63" s="38"/>
      <c r="GBD63" s="38"/>
      <c r="GBE63" s="38"/>
      <c r="GBF63" s="38"/>
      <c r="GBG63" s="38"/>
      <c r="GBH63" s="38"/>
      <c r="GBI63" s="38"/>
      <c r="GBJ63" s="38"/>
      <c r="GBK63" s="38"/>
      <c r="GBL63" s="38"/>
      <c r="GBM63" s="38"/>
      <c r="GBN63" s="38"/>
      <c r="GBO63" s="38"/>
      <c r="GBP63" s="38"/>
      <c r="GBQ63" s="38"/>
      <c r="GBR63" s="38"/>
      <c r="GBS63" s="38"/>
      <c r="GBT63" s="38"/>
      <c r="GBU63" s="38"/>
      <c r="GBV63" s="38"/>
      <c r="GBW63" s="38"/>
      <c r="GBX63" s="38"/>
      <c r="GBY63" s="38"/>
      <c r="GBZ63" s="38"/>
      <c r="GCA63" s="38"/>
      <c r="GCB63" s="38"/>
      <c r="GCC63" s="38"/>
      <c r="GCD63" s="38"/>
      <c r="GCE63" s="38"/>
      <c r="GCF63" s="38"/>
      <c r="GCG63" s="38"/>
      <c r="GCH63" s="38"/>
      <c r="GCI63" s="38"/>
      <c r="GCJ63" s="38"/>
      <c r="GCK63" s="38"/>
      <c r="GCL63" s="38"/>
      <c r="GCM63" s="38"/>
      <c r="GCN63" s="38"/>
      <c r="GCO63" s="38"/>
      <c r="GCP63" s="38"/>
      <c r="GCQ63" s="38"/>
      <c r="GCR63" s="38"/>
      <c r="GCS63" s="38"/>
      <c r="GCT63" s="38"/>
      <c r="GCU63" s="38"/>
      <c r="GCV63" s="38"/>
      <c r="GCW63" s="38"/>
      <c r="GCX63" s="38"/>
      <c r="GCY63" s="38"/>
      <c r="GCZ63" s="38"/>
      <c r="GDA63" s="38"/>
      <c r="GDB63" s="38"/>
      <c r="GDC63" s="38"/>
      <c r="GDD63" s="38"/>
      <c r="GDE63" s="38"/>
      <c r="GDF63" s="38"/>
      <c r="GDG63" s="38"/>
      <c r="GDH63" s="38"/>
      <c r="GDI63" s="38"/>
      <c r="GDJ63" s="38"/>
      <c r="GDK63" s="38"/>
      <c r="GDL63" s="38"/>
      <c r="GDM63" s="38"/>
      <c r="GDN63" s="38"/>
      <c r="GDO63" s="38"/>
      <c r="GDP63" s="38"/>
      <c r="GDQ63" s="38"/>
      <c r="GDR63" s="38"/>
      <c r="GDS63" s="38"/>
      <c r="GDT63" s="38"/>
      <c r="GDU63" s="38"/>
      <c r="GDV63" s="38"/>
      <c r="GDW63" s="38"/>
      <c r="GDX63" s="38"/>
      <c r="GDY63" s="38"/>
      <c r="GDZ63" s="38"/>
      <c r="GEA63" s="38"/>
      <c r="GEB63" s="38"/>
      <c r="GEC63" s="38"/>
      <c r="GED63" s="38"/>
      <c r="GEE63" s="38"/>
      <c r="GEF63" s="38"/>
      <c r="GEG63" s="38"/>
      <c r="GEH63" s="38"/>
      <c r="GEI63" s="38"/>
      <c r="GEJ63" s="38"/>
      <c r="GEK63" s="38"/>
      <c r="GEL63" s="38"/>
      <c r="GEM63" s="38"/>
      <c r="GEN63" s="38"/>
      <c r="GEO63" s="38"/>
      <c r="GEP63" s="38"/>
      <c r="GEQ63" s="38"/>
      <c r="GER63" s="38"/>
      <c r="GES63" s="38"/>
      <c r="GET63" s="38"/>
      <c r="GEU63" s="38"/>
      <c r="GEV63" s="38"/>
      <c r="GEW63" s="38"/>
      <c r="GEX63" s="38"/>
      <c r="GEY63" s="38"/>
      <c r="GEZ63" s="38"/>
      <c r="GFA63" s="38"/>
      <c r="GFB63" s="38"/>
      <c r="GFC63" s="38"/>
      <c r="GFD63" s="38"/>
      <c r="GFE63" s="38"/>
      <c r="GFF63" s="38"/>
      <c r="GFG63" s="38"/>
      <c r="GFH63" s="38"/>
      <c r="GFI63" s="38"/>
      <c r="GFJ63" s="38"/>
      <c r="GFK63" s="38"/>
      <c r="GFL63" s="38"/>
      <c r="GFM63" s="38"/>
      <c r="GFN63" s="38"/>
      <c r="GFO63" s="38"/>
      <c r="GFP63" s="38"/>
      <c r="GFQ63" s="38"/>
      <c r="GFR63" s="38"/>
      <c r="GFS63" s="38"/>
      <c r="GFT63" s="38"/>
      <c r="GFU63" s="38"/>
      <c r="GFV63" s="38"/>
      <c r="GFW63" s="38"/>
      <c r="GFX63" s="38"/>
      <c r="GFY63" s="38"/>
      <c r="GFZ63" s="38"/>
      <c r="GGA63" s="38"/>
      <c r="GGB63" s="38"/>
      <c r="GGC63" s="38"/>
      <c r="GGD63" s="38"/>
      <c r="GGE63" s="38"/>
      <c r="GGF63" s="38"/>
      <c r="GGG63" s="38"/>
      <c r="GGH63" s="38"/>
      <c r="GGI63" s="38"/>
      <c r="GGJ63" s="38"/>
      <c r="GGK63" s="38"/>
      <c r="GGL63" s="38"/>
      <c r="GGM63" s="38"/>
      <c r="GGN63" s="38"/>
      <c r="GGO63" s="38"/>
      <c r="GGP63" s="38"/>
      <c r="GGQ63" s="38"/>
      <c r="GGR63" s="38"/>
      <c r="GGS63" s="38"/>
      <c r="GGT63" s="38"/>
      <c r="GGU63" s="38"/>
      <c r="GGV63" s="38"/>
      <c r="GGW63" s="38"/>
      <c r="GGX63" s="38"/>
      <c r="GGY63" s="38"/>
      <c r="GGZ63" s="38"/>
      <c r="GHA63" s="38"/>
      <c r="GHB63" s="38"/>
      <c r="GHC63" s="38"/>
      <c r="GHD63" s="38"/>
      <c r="GHE63" s="38"/>
      <c r="GHF63" s="38"/>
      <c r="GHG63" s="38"/>
      <c r="GHH63" s="38"/>
      <c r="GHI63" s="38"/>
      <c r="GHJ63" s="38"/>
      <c r="GHK63" s="38"/>
      <c r="GHL63" s="38"/>
      <c r="GHM63" s="38"/>
      <c r="GHN63" s="38"/>
      <c r="GHO63" s="38"/>
      <c r="GHP63" s="38"/>
      <c r="GHQ63" s="38"/>
      <c r="GHR63" s="38"/>
      <c r="GHS63" s="38"/>
      <c r="GHT63" s="38"/>
      <c r="GHU63" s="38"/>
      <c r="GHV63" s="38"/>
      <c r="GHW63" s="38"/>
      <c r="GHX63" s="38"/>
      <c r="GHY63" s="38"/>
      <c r="GHZ63" s="38"/>
      <c r="GIA63" s="38"/>
      <c r="GIB63" s="38"/>
      <c r="GIC63" s="38"/>
      <c r="GID63" s="38"/>
      <c r="GIE63" s="38"/>
      <c r="GIF63" s="38"/>
      <c r="GIG63" s="38"/>
      <c r="GIH63" s="38"/>
      <c r="GII63" s="38"/>
      <c r="GIJ63" s="38"/>
      <c r="GIK63" s="38"/>
      <c r="GIL63" s="38"/>
      <c r="GIM63" s="38"/>
      <c r="GIN63" s="38"/>
      <c r="GIO63" s="38"/>
      <c r="GIP63" s="38"/>
      <c r="GIQ63" s="38"/>
      <c r="GIR63" s="38"/>
      <c r="GIS63" s="38"/>
      <c r="GIT63" s="38"/>
      <c r="GIU63" s="38"/>
      <c r="GIV63" s="38"/>
      <c r="GIW63" s="38"/>
      <c r="GIX63" s="38"/>
      <c r="GIY63" s="38"/>
      <c r="GIZ63" s="38"/>
      <c r="GJA63" s="38"/>
      <c r="GJB63" s="38"/>
      <c r="GJC63" s="38"/>
      <c r="GJD63" s="38"/>
      <c r="GJE63" s="38"/>
      <c r="GJF63" s="38"/>
      <c r="GJG63" s="38"/>
      <c r="GJH63" s="38"/>
      <c r="GJI63" s="38"/>
      <c r="GJJ63" s="38"/>
      <c r="GJK63" s="38"/>
      <c r="GJL63" s="38"/>
      <c r="GJM63" s="38"/>
      <c r="GJN63" s="38"/>
      <c r="GJO63" s="38"/>
      <c r="GJP63" s="38"/>
      <c r="GJQ63" s="38"/>
      <c r="GJR63" s="38"/>
      <c r="GJS63" s="38"/>
      <c r="GJT63" s="38"/>
      <c r="GJU63" s="38"/>
      <c r="GJV63" s="38"/>
      <c r="GJW63" s="38"/>
      <c r="GJX63" s="38"/>
      <c r="GJY63" s="38"/>
      <c r="GJZ63" s="38"/>
      <c r="GKA63" s="38"/>
      <c r="GKB63" s="38"/>
      <c r="GKC63" s="38"/>
      <c r="GKD63" s="38"/>
      <c r="GKE63" s="38"/>
      <c r="GKF63" s="38"/>
      <c r="GKG63" s="38"/>
      <c r="GKH63" s="38"/>
      <c r="GKI63" s="38"/>
      <c r="GKJ63" s="38"/>
      <c r="GKK63" s="38"/>
      <c r="GKL63" s="38"/>
      <c r="GKM63" s="38"/>
      <c r="GKN63" s="38"/>
      <c r="GKO63" s="38"/>
      <c r="GKP63" s="38"/>
      <c r="GKQ63" s="38"/>
      <c r="GKR63" s="38"/>
      <c r="GKS63" s="38"/>
      <c r="GKT63" s="38"/>
      <c r="GKU63" s="38"/>
      <c r="GKV63" s="38"/>
      <c r="GKW63" s="38"/>
      <c r="GKX63" s="38"/>
      <c r="GKY63" s="38"/>
      <c r="GKZ63" s="38"/>
      <c r="GLA63" s="38"/>
      <c r="GLB63" s="38"/>
      <c r="GLC63" s="38"/>
      <c r="GLD63" s="38"/>
      <c r="GLE63" s="38"/>
      <c r="GLF63" s="38"/>
      <c r="GLG63" s="38"/>
      <c r="GLH63" s="38"/>
      <c r="GLI63" s="38"/>
      <c r="GLJ63" s="38"/>
      <c r="GLK63" s="38"/>
      <c r="GLL63" s="38"/>
      <c r="GLM63" s="38"/>
      <c r="GLN63" s="38"/>
      <c r="GLO63" s="38"/>
      <c r="GLP63" s="38"/>
      <c r="GLQ63" s="38"/>
      <c r="GLR63" s="38"/>
      <c r="GLS63" s="38"/>
      <c r="GLT63" s="38"/>
      <c r="GLU63" s="38"/>
      <c r="GLV63" s="38"/>
      <c r="GLW63" s="38"/>
      <c r="GLX63" s="38"/>
      <c r="GLY63" s="38"/>
      <c r="GLZ63" s="38"/>
      <c r="GMA63" s="38"/>
      <c r="GMB63" s="38"/>
      <c r="GMC63" s="38"/>
      <c r="GMD63" s="38"/>
      <c r="GME63" s="38"/>
      <c r="GMF63" s="38"/>
      <c r="GMG63" s="38"/>
      <c r="GMH63" s="38"/>
      <c r="GMI63" s="38"/>
      <c r="GMJ63" s="38"/>
      <c r="GMK63" s="38"/>
      <c r="GML63" s="38"/>
      <c r="GMM63" s="38"/>
      <c r="GMN63" s="38"/>
      <c r="GMO63" s="38"/>
      <c r="GMP63" s="38"/>
      <c r="GMQ63" s="38"/>
      <c r="GMR63" s="38"/>
      <c r="GMS63" s="38"/>
      <c r="GMT63" s="38"/>
      <c r="GMU63" s="38"/>
      <c r="GMV63" s="38"/>
      <c r="GMW63" s="38"/>
      <c r="GMX63" s="38"/>
      <c r="GMY63" s="38"/>
      <c r="GMZ63" s="38"/>
      <c r="GNA63" s="38"/>
      <c r="GNB63" s="38"/>
      <c r="GNC63" s="38"/>
      <c r="GND63" s="38"/>
      <c r="GNE63" s="38"/>
      <c r="GNF63" s="38"/>
      <c r="GNG63" s="38"/>
      <c r="GNH63" s="38"/>
      <c r="GNI63" s="38"/>
      <c r="GNJ63" s="38"/>
      <c r="GNK63" s="38"/>
      <c r="GNL63" s="38"/>
      <c r="GNM63" s="38"/>
      <c r="GNN63" s="38"/>
      <c r="GNO63" s="38"/>
      <c r="GNP63" s="38"/>
      <c r="GNQ63" s="38"/>
      <c r="GNR63" s="38"/>
      <c r="GNS63" s="38"/>
      <c r="GNT63" s="38"/>
      <c r="GNU63" s="38"/>
      <c r="GNV63" s="38"/>
      <c r="GNW63" s="38"/>
      <c r="GNX63" s="38"/>
      <c r="GNY63" s="38"/>
      <c r="GNZ63" s="38"/>
      <c r="GOA63" s="38"/>
      <c r="GOB63" s="38"/>
      <c r="GOC63" s="38"/>
      <c r="GOD63" s="38"/>
      <c r="GOE63" s="38"/>
      <c r="GOF63" s="38"/>
      <c r="GOG63" s="38"/>
      <c r="GOH63" s="38"/>
      <c r="GOI63" s="38"/>
      <c r="GOJ63" s="38"/>
      <c r="GOK63" s="38"/>
      <c r="GOL63" s="38"/>
      <c r="GOM63" s="38"/>
      <c r="GON63" s="38"/>
      <c r="GOO63" s="38"/>
      <c r="GOP63" s="38"/>
      <c r="GOQ63" s="38"/>
      <c r="GOR63" s="38"/>
      <c r="GOS63" s="38"/>
      <c r="GOT63" s="38"/>
      <c r="GOU63" s="38"/>
      <c r="GOV63" s="38"/>
      <c r="GOW63" s="38"/>
      <c r="GOX63" s="38"/>
      <c r="GOY63" s="38"/>
      <c r="GOZ63" s="38"/>
      <c r="GPA63" s="38"/>
      <c r="GPB63" s="38"/>
      <c r="GPC63" s="38"/>
      <c r="GPD63" s="38"/>
      <c r="GPE63" s="38"/>
      <c r="GPF63" s="38"/>
      <c r="GPG63" s="38"/>
      <c r="GPH63" s="38"/>
      <c r="GPI63" s="38"/>
      <c r="GPJ63" s="38"/>
      <c r="GPK63" s="38"/>
      <c r="GPL63" s="38"/>
      <c r="GPM63" s="38"/>
      <c r="GPN63" s="38"/>
      <c r="GPO63" s="38"/>
      <c r="GPP63" s="38"/>
      <c r="GPQ63" s="38"/>
      <c r="GPR63" s="38"/>
      <c r="GPS63" s="38"/>
      <c r="GPT63" s="38"/>
      <c r="GPU63" s="38"/>
      <c r="GPV63" s="38"/>
      <c r="GPW63" s="38"/>
      <c r="GPX63" s="38"/>
      <c r="GPY63" s="38"/>
      <c r="GPZ63" s="38"/>
      <c r="GQA63" s="38"/>
      <c r="GQB63" s="38"/>
      <c r="GQC63" s="38"/>
      <c r="GQD63" s="38"/>
      <c r="GQE63" s="38"/>
      <c r="GQF63" s="38"/>
      <c r="GQG63" s="38"/>
      <c r="GQH63" s="38"/>
      <c r="GQI63" s="38"/>
      <c r="GQJ63" s="38"/>
      <c r="GQK63" s="38"/>
      <c r="GQL63" s="38"/>
      <c r="GQM63" s="38"/>
      <c r="GQN63" s="38"/>
      <c r="GQO63" s="38"/>
      <c r="GQP63" s="38"/>
      <c r="GQQ63" s="38"/>
      <c r="GQR63" s="38"/>
      <c r="GQS63" s="38"/>
      <c r="GQT63" s="38"/>
      <c r="GQU63" s="38"/>
      <c r="GQV63" s="38"/>
      <c r="GQW63" s="38"/>
      <c r="GQX63" s="38"/>
      <c r="GQY63" s="38"/>
      <c r="GQZ63" s="38"/>
      <c r="GRA63" s="38"/>
      <c r="GRB63" s="38"/>
      <c r="GRC63" s="38"/>
      <c r="GRD63" s="38"/>
      <c r="GRE63" s="38"/>
      <c r="GRF63" s="38"/>
      <c r="GRG63" s="38"/>
      <c r="GRH63" s="38"/>
      <c r="GRI63" s="38"/>
      <c r="GRJ63" s="38"/>
      <c r="GRK63" s="38"/>
      <c r="GRL63" s="38"/>
      <c r="GRM63" s="38"/>
      <c r="GRN63" s="38"/>
      <c r="GRO63" s="38"/>
      <c r="GRP63" s="38"/>
      <c r="GRQ63" s="38"/>
      <c r="GRR63" s="38"/>
      <c r="GRS63" s="38"/>
      <c r="GRT63" s="38"/>
      <c r="GRU63" s="38"/>
      <c r="GRV63" s="38"/>
      <c r="GRW63" s="38"/>
      <c r="GRX63" s="38"/>
      <c r="GRY63" s="38"/>
      <c r="GRZ63" s="38"/>
      <c r="GSA63" s="38"/>
      <c r="GSB63" s="38"/>
      <c r="GSC63" s="38"/>
      <c r="GSD63" s="38"/>
      <c r="GSE63" s="38"/>
      <c r="GSF63" s="38"/>
      <c r="GSG63" s="38"/>
      <c r="GSH63" s="38"/>
      <c r="GSI63" s="38"/>
      <c r="GSJ63" s="38"/>
      <c r="GSK63" s="38"/>
      <c r="GSL63" s="38"/>
      <c r="GSM63" s="38"/>
      <c r="GSN63" s="38"/>
      <c r="GSO63" s="38"/>
      <c r="GSP63" s="38"/>
      <c r="GSQ63" s="38"/>
      <c r="GSR63" s="38"/>
      <c r="GSS63" s="38"/>
      <c r="GST63" s="38"/>
      <c r="GSU63" s="38"/>
      <c r="GSV63" s="38"/>
      <c r="GSW63" s="38"/>
      <c r="GSX63" s="38"/>
      <c r="GSY63" s="38"/>
      <c r="GSZ63" s="38"/>
      <c r="GTA63" s="38"/>
      <c r="GTB63" s="38"/>
      <c r="GTC63" s="38"/>
      <c r="GTD63" s="38"/>
      <c r="GTE63" s="38"/>
      <c r="GTF63" s="38"/>
      <c r="GTG63" s="38"/>
      <c r="GTH63" s="38"/>
      <c r="GTI63" s="38"/>
      <c r="GTJ63" s="38"/>
      <c r="GTK63" s="38"/>
      <c r="GTL63" s="38"/>
      <c r="GTM63" s="38"/>
      <c r="GTN63" s="38"/>
      <c r="GTO63" s="38"/>
      <c r="GTP63" s="38"/>
      <c r="GTQ63" s="38"/>
      <c r="GTR63" s="38"/>
      <c r="GTS63" s="38"/>
      <c r="GTT63" s="38"/>
      <c r="GTU63" s="38"/>
      <c r="GTV63" s="38"/>
      <c r="GTW63" s="38"/>
      <c r="GTX63" s="38"/>
      <c r="GTY63" s="38"/>
      <c r="GTZ63" s="38"/>
      <c r="GUA63" s="38"/>
      <c r="GUB63" s="38"/>
      <c r="GUC63" s="38"/>
      <c r="GUD63" s="38"/>
      <c r="GUE63" s="38"/>
      <c r="GUF63" s="38"/>
      <c r="GUG63" s="38"/>
      <c r="GUH63" s="38"/>
      <c r="GUI63" s="38"/>
      <c r="GUJ63" s="38"/>
      <c r="GUK63" s="38"/>
      <c r="GUL63" s="38"/>
      <c r="GUM63" s="38"/>
      <c r="GUN63" s="38"/>
      <c r="GUO63" s="38"/>
      <c r="GUP63" s="38"/>
      <c r="GUQ63" s="38"/>
      <c r="GUR63" s="38"/>
      <c r="GUS63" s="38"/>
      <c r="GUT63" s="38"/>
      <c r="GUU63" s="38"/>
      <c r="GUV63" s="38"/>
      <c r="GUW63" s="38"/>
      <c r="GUX63" s="38"/>
      <c r="GUY63" s="38"/>
      <c r="GUZ63" s="38"/>
      <c r="GVA63" s="38"/>
      <c r="GVB63" s="38"/>
      <c r="GVC63" s="38"/>
      <c r="GVD63" s="38"/>
      <c r="GVE63" s="38"/>
      <c r="GVF63" s="38"/>
      <c r="GVG63" s="38"/>
      <c r="GVH63" s="38"/>
      <c r="GVI63" s="38"/>
      <c r="GVJ63" s="38"/>
      <c r="GVK63" s="38"/>
      <c r="GVL63" s="38"/>
      <c r="GVM63" s="38"/>
      <c r="GVN63" s="38"/>
      <c r="GVO63" s="38"/>
      <c r="GVP63" s="38"/>
      <c r="GVQ63" s="38"/>
      <c r="GVR63" s="38"/>
      <c r="GVS63" s="38"/>
      <c r="GVT63" s="38"/>
      <c r="GVU63" s="38"/>
      <c r="GVV63" s="38"/>
      <c r="GVW63" s="38"/>
      <c r="GVX63" s="38"/>
      <c r="GVY63" s="38"/>
      <c r="GVZ63" s="38"/>
      <c r="GWA63" s="38"/>
      <c r="GWB63" s="38"/>
      <c r="GWC63" s="38"/>
      <c r="GWD63" s="38"/>
      <c r="GWE63" s="38"/>
      <c r="GWF63" s="38"/>
      <c r="GWG63" s="38"/>
      <c r="GWH63" s="38"/>
      <c r="GWI63" s="38"/>
      <c r="GWJ63" s="38"/>
      <c r="GWK63" s="38"/>
      <c r="GWL63" s="38"/>
      <c r="GWM63" s="38"/>
      <c r="GWN63" s="38"/>
      <c r="GWO63" s="38"/>
      <c r="GWP63" s="38"/>
      <c r="GWQ63" s="38"/>
      <c r="GWR63" s="38"/>
      <c r="GWS63" s="38"/>
      <c r="GWT63" s="38"/>
      <c r="GWU63" s="38"/>
      <c r="GWV63" s="38"/>
      <c r="GWW63" s="38"/>
      <c r="GWX63" s="38"/>
      <c r="GWY63" s="38"/>
      <c r="GWZ63" s="38"/>
      <c r="GXA63" s="38"/>
      <c r="GXB63" s="38"/>
      <c r="GXC63" s="38"/>
      <c r="GXD63" s="38"/>
      <c r="GXE63" s="38"/>
      <c r="GXF63" s="38"/>
      <c r="GXG63" s="38"/>
      <c r="GXH63" s="38"/>
      <c r="GXI63" s="38"/>
      <c r="GXJ63" s="38"/>
      <c r="GXK63" s="38"/>
      <c r="GXL63" s="38"/>
      <c r="GXM63" s="38"/>
      <c r="GXN63" s="38"/>
      <c r="GXO63" s="38"/>
      <c r="GXP63" s="38"/>
      <c r="GXQ63" s="38"/>
      <c r="GXR63" s="38"/>
      <c r="GXS63" s="38"/>
      <c r="GXT63" s="38"/>
      <c r="GXU63" s="38"/>
      <c r="GXV63" s="38"/>
      <c r="GXW63" s="38"/>
      <c r="GXX63" s="38"/>
      <c r="GXY63" s="38"/>
      <c r="GXZ63" s="38"/>
      <c r="GYA63" s="38"/>
      <c r="GYB63" s="38"/>
      <c r="GYC63" s="38"/>
      <c r="GYD63" s="38"/>
      <c r="GYE63" s="38"/>
      <c r="GYF63" s="38"/>
      <c r="GYG63" s="38"/>
      <c r="GYH63" s="38"/>
      <c r="GYI63" s="38"/>
      <c r="GYJ63" s="38"/>
      <c r="GYK63" s="38"/>
      <c r="GYL63" s="38"/>
      <c r="GYM63" s="38"/>
      <c r="GYN63" s="38"/>
      <c r="GYO63" s="38"/>
      <c r="GYP63" s="38"/>
      <c r="GYQ63" s="38"/>
      <c r="GYR63" s="38"/>
      <c r="GYS63" s="38"/>
      <c r="GYT63" s="38"/>
      <c r="GYU63" s="38"/>
      <c r="GYV63" s="38"/>
      <c r="GYW63" s="38"/>
      <c r="GYX63" s="38"/>
      <c r="GYY63" s="38"/>
      <c r="GYZ63" s="38"/>
      <c r="GZA63" s="38"/>
      <c r="GZB63" s="38"/>
      <c r="GZC63" s="38"/>
      <c r="GZD63" s="38"/>
      <c r="GZE63" s="38"/>
      <c r="GZF63" s="38"/>
      <c r="GZG63" s="38"/>
      <c r="GZH63" s="38"/>
      <c r="GZI63" s="38"/>
      <c r="GZJ63" s="38"/>
      <c r="GZK63" s="38"/>
      <c r="GZL63" s="38"/>
      <c r="GZM63" s="38"/>
      <c r="GZN63" s="38"/>
      <c r="GZO63" s="38"/>
      <c r="GZP63" s="38"/>
      <c r="GZQ63" s="38"/>
      <c r="GZR63" s="38"/>
      <c r="GZS63" s="38"/>
      <c r="GZT63" s="38"/>
      <c r="GZU63" s="38"/>
      <c r="GZV63" s="38"/>
      <c r="GZW63" s="38"/>
      <c r="GZX63" s="38"/>
      <c r="GZY63" s="38"/>
      <c r="GZZ63" s="38"/>
      <c r="HAA63" s="38"/>
      <c r="HAB63" s="38"/>
      <c r="HAC63" s="38"/>
      <c r="HAD63" s="38"/>
      <c r="HAE63" s="38"/>
      <c r="HAF63" s="38"/>
      <c r="HAG63" s="38"/>
      <c r="HAH63" s="38"/>
      <c r="HAI63" s="38"/>
      <c r="HAJ63" s="38"/>
      <c r="HAK63" s="38"/>
      <c r="HAL63" s="38"/>
      <c r="HAM63" s="38"/>
      <c r="HAN63" s="38"/>
      <c r="HAO63" s="38"/>
      <c r="HAP63" s="38"/>
      <c r="HAQ63" s="38"/>
      <c r="HAR63" s="38"/>
      <c r="HAS63" s="38"/>
      <c r="HAT63" s="38"/>
      <c r="HAU63" s="38"/>
      <c r="HAV63" s="38"/>
      <c r="HAW63" s="38"/>
      <c r="HAX63" s="38"/>
      <c r="HAY63" s="38"/>
      <c r="HAZ63" s="38"/>
      <c r="HBA63" s="38"/>
      <c r="HBB63" s="38"/>
      <c r="HBC63" s="38"/>
      <c r="HBD63" s="38"/>
      <c r="HBE63" s="38"/>
      <c r="HBF63" s="38"/>
      <c r="HBG63" s="38"/>
      <c r="HBH63" s="38"/>
      <c r="HBI63" s="38"/>
      <c r="HBJ63" s="38"/>
      <c r="HBK63" s="38"/>
      <c r="HBL63" s="38"/>
      <c r="HBM63" s="38"/>
      <c r="HBN63" s="38"/>
      <c r="HBO63" s="38"/>
      <c r="HBP63" s="38"/>
      <c r="HBQ63" s="38"/>
      <c r="HBR63" s="38"/>
      <c r="HBS63" s="38"/>
      <c r="HBT63" s="38"/>
      <c r="HBU63" s="38"/>
      <c r="HBV63" s="38"/>
      <c r="HBW63" s="38"/>
      <c r="HBX63" s="38"/>
      <c r="HBY63" s="38"/>
      <c r="HBZ63" s="38"/>
      <c r="HCA63" s="38"/>
      <c r="HCB63" s="38"/>
      <c r="HCC63" s="38"/>
      <c r="HCD63" s="38"/>
      <c r="HCE63" s="38"/>
      <c r="HCF63" s="38"/>
      <c r="HCG63" s="38"/>
      <c r="HCH63" s="38"/>
      <c r="HCI63" s="38"/>
      <c r="HCJ63" s="38"/>
      <c r="HCK63" s="38"/>
      <c r="HCL63" s="38"/>
      <c r="HCM63" s="38"/>
      <c r="HCN63" s="38"/>
      <c r="HCO63" s="38"/>
      <c r="HCP63" s="38"/>
      <c r="HCQ63" s="38"/>
      <c r="HCR63" s="38"/>
      <c r="HCS63" s="38"/>
      <c r="HCT63" s="38"/>
      <c r="HCU63" s="38"/>
      <c r="HCV63" s="38"/>
      <c r="HCW63" s="38"/>
      <c r="HCX63" s="38"/>
      <c r="HCY63" s="38"/>
      <c r="HCZ63" s="38"/>
      <c r="HDA63" s="38"/>
      <c r="HDB63" s="38"/>
      <c r="HDC63" s="38"/>
      <c r="HDD63" s="38"/>
      <c r="HDE63" s="38"/>
      <c r="HDF63" s="38"/>
      <c r="HDG63" s="38"/>
      <c r="HDH63" s="38"/>
      <c r="HDI63" s="38"/>
      <c r="HDJ63" s="38"/>
      <c r="HDK63" s="38"/>
      <c r="HDL63" s="38"/>
      <c r="HDM63" s="38"/>
      <c r="HDN63" s="38"/>
      <c r="HDO63" s="38"/>
      <c r="HDP63" s="38"/>
      <c r="HDQ63" s="38"/>
      <c r="HDR63" s="38"/>
      <c r="HDS63" s="38"/>
      <c r="HDT63" s="38"/>
      <c r="HDU63" s="38"/>
      <c r="HDV63" s="38"/>
      <c r="HDW63" s="38"/>
      <c r="HDX63" s="38"/>
      <c r="HDY63" s="38"/>
      <c r="HDZ63" s="38"/>
      <c r="HEA63" s="38"/>
      <c r="HEB63" s="38"/>
      <c r="HEC63" s="38"/>
      <c r="HED63" s="38"/>
      <c r="HEE63" s="38"/>
      <c r="HEF63" s="38"/>
      <c r="HEG63" s="38"/>
      <c r="HEH63" s="38"/>
      <c r="HEI63" s="38"/>
      <c r="HEJ63" s="38"/>
      <c r="HEK63" s="38"/>
      <c r="HEL63" s="38"/>
      <c r="HEM63" s="38"/>
      <c r="HEN63" s="38"/>
      <c r="HEO63" s="38"/>
      <c r="HEP63" s="38"/>
      <c r="HEQ63" s="38"/>
      <c r="HER63" s="38"/>
      <c r="HES63" s="38"/>
      <c r="HET63" s="38"/>
      <c r="HEU63" s="38"/>
      <c r="HEV63" s="38"/>
      <c r="HEW63" s="38"/>
      <c r="HEX63" s="38"/>
      <c r="HEY63" s="38"/>
      <c r="HEZ63" s="38"/>
      <c r="HFA63" s="38"/>
      <c r="HFB63" s="38"/>
      <c r="HFC63" s="38"/>
      <c r="HFD63" s="38"/>
      <c r="HFE63" s="38"/>
      <c r="HFF63" s="38"/>
      <c r="HFG63" s="38"/>
      <c r="HFH63" s="38"/>
      <c r="HFI63" s="38"/>
      <c r="HFJ63" s="38"/>
      <c r="HFK63" s="38"/>
      <c r="HFL63" s="38"/>
      <c r="HFM63" s="38"/>
      <c r="HFN63" s="38"/>
      <c r="HFO63" s="38"/>
      <c r="HFP63" s="38"/>
      <c r="HFQ63" s="38"/>
      <c r="HFR63" s="38"/>
      <c r="HFS63" s="38"/>
      <c r="HFT63" s="38"/>
      <c r="HFU63" s="38"/>
      <c r="HFV63" s="38"/>
      <c r="HFW63" s="38"/>
      <c r="HFX63" s="38"/>
      <c r="HFY63" s="38"/>
      <c r="HFZ63" s="38"/>
      <c r="HGA63" s="38"/>
      <c r="HGB63" s="38"/>
      <c r="HGC63" s="38"/>
      <c r="HGD63" s="38"/>
      <c r="HGE63" s="38"/>
      <c r="HGF63" s="38"/>
      <c r="HGG63" s="38"/>
      <c r="HGH63" s="38"/>
      <c r="HGI63" s="38"/>
      <c r="HGJ63" s="38"/>
      <c r="HGK63" s="38"/>
      <c r="HGL63" s="38"/>
      <c r="HGM63" s="38"/>
      <c r="HGN63" s="38"/>
      <c r="HGO63" s="38"/>
      <c r="HGP63" s="38"/>
      <c r="HGQ63" s="38"/>
      <c r="HGR63" s="38"/>
      <c r="HGS63" s="38"/>
      <c r="HGT63" s="38"/>
      <c r="HGU63" s="38"/>
      <c r="HGV63" s="38"/>
      <c r="HGW63" s="38"/>
      <c r="HGX63" s="38"/>
      <c r="HGY63" s="38"/>
      <c r="HGZ63" s="38"/>
      <c r="HHA63" s="38"/>
      <c r="HHB63" s="38"/>
      <c r="HHC63" s="38"/>
      <c r="HHD63" s="38"/>
      <c r="HHE63" s="38"/>
      <c r="HHF63" s="38"/>
      <c r="HHG63" s="38"/>
      <c r="HHH63" s="38"/>
      <c r="HHI63" s="38"/>
      <c r="HHJ63" s="38"/>
      <c r="HHK63" s="38"/>
      <c r="HHL63" s="38"/>
      <c r="HHM63" s="38"/>
      <c r="HHN63" s="38"/>
      <c r="HHO63" s="38"/>
      <c r="HHP63" s="38"/>
      <c r="HHQ63" s="38"/>
      <c r="HHR63" s="38"/>
      <c r="HHS63" s="38"/>
      <c r="HHT63" s="38"/>
      <c r="HHU63" s="38"/>
      <c r="HHV63" s="38"/>
      <c r="HHW63" s="38"/>
      <c r="HHX63" s="38"/>
      <c r="HHY63" s="38"/>
      <c r="HHZ63" s="38"/>
      <c r="HIA63" s="38"/>
      <c r="HIB63" s="38"/>
      <c r="HIC63" s="38"/>
      <c r="HID63" s="38"/>
      <c r="HIE63" s="38"/>
      <c r="HIF63" s="38"/>
      <c r="HIG63" s="38"/>
      <c r="HIH63" s="38"/>
      <c r="HII63" s="38"/>
      <c r="HIJ63" s="38"/>
      <c r="HIK63" s="38"/>
      <c r="HIL63" s="38"/>
      <c r="HIM63" s="38"/>
      <c r="HIN63" s="38"/>
      <c r="HIO63" s="38"/>
      <c r="HIP63" s="38"/>
      <c r="HIQ63" s="38"/>
      <c r="HIR63" s="38"/>
      <c r="HIS63" s="38"/>
      <c r="HIT63" s="38"/>
      <c r="HIU63" s="38"/>
      <c r="HIV63" s="38"/>
      <c r="HIW63" s="38"/>
      <c r="HIX63" s="38"/>
      <c r="HIY63" s="38"/>
      <c r="HIZ63" s="38"/>
      <c r="HJA63" s="38"/>
      <c r="HJB63" s="38"/>
      <c r="HJC63" s="38"/>
      <c r="HJD63" s="38"/>
      <c r="HJE63" s="38"/>
      <c r="HJF63" s="38"/>
      <c r="HJG63" s="38"/>
      <c r="HJH63" s="38"/>
      <c r="HJI63" s="38"/>
      <c r="HJJ63" s="38"/>
      <c r="HJK63" s="38"/>
      <c r="HJL63" s="38"/>
      <c r="HJM63" s="38"/>
      <c r="HJN63" s="38"/>
      <c r="HJO63" s="38"/>
      <c r="HJP63" s="38"/>
      <c r="HJQ63" s="38"/>
      <c r="HJR63" s="38"/>
      <c r="HJS63" s="38"/>
      <c r="HJT63" s="38"/>
      <c r="HJU63" s="38"/>
      <c r="HJV63" s="38"/>
      <c r="HJW63" s="38"/>
      <c r="HJX63" s="38"/>
      <c r="HJY63" s="38"/>
      <c r="HJZ63" s="38"/>
      <c r="HKA63" s="38"/>
      <c r="HKB63" s="38"/>
      <c r="HKC63" s="38"/>
      <c r="HKD63" s="38"/>
      <c r="HKE63" s="38"/>
      <c r="HKF63" s="38"/>
      <c r="HKG63" s="38"/>
      <c r="HKH63" s="38"/>
      <c r="HKI63" s="38"/>
      <c r="HKJ63" s="38"/>
      <c r="HKK63" s="38"/>
      <c r="HKL63" s="38"/>
      <c r="HKM63" s="38"/>
      <c r="HKN63" s="38"/>
      <c r="HKO63" s="38"/>
      <c r="HKP63" s="38"/>
      <c r="HKQ63" s="38"/>
      <c r="HKR63" s="38"/>
      <c r="HKS63" s="38"/>
      <c r="HKT63" s="38"/>
      <c r="HKU63" s="38"/>
      <c r="HKV63" s="38"/>
      <c r="HKW63" s="38"/>
      <c r="HKX63" s="38"/>
      <c r="HKY63" s="38"/>
      <c r="HKZ63" s="38"/>
      <c r="HLA63" s="38"/>
      <c r="HLB63" s="38"/>
      <c r="HLC63" s="38"/>
      <c r="HLD63" s="38"/>
      <c r="HLE63" s="38"/>
      <c r="HLF63" s="38"/>
      <c r="HLG63" s="38"/>
      <c r="HLH63" s="38"/>
      <c r="HLI63" s="38"/>
      <c r="HLJ63" s="38"/>
      <c r="HLK63" s="38"/>
      <c r="HLL63" s="38"/>
      <c r="HLM63" s="38"/>
      <c r="HLN63" s="38"/>
      <c r="HLO63" s="38"/>
      <c r="HLP63" s="38"/>
      <c r="HLQ63" s="38"/>
      <c r="HLR63" s="38"/>
      <c r="HLS63" s="38"/>
      <c r="HLT63" s="38"/>
      <c r="HLU63" s="38"/>
      <c r="HLV63" s="38"/>
      <c r="HLW63" s="38"/>
      <c r="HLX63" s="38"/>
      <c r="HLY63" s="38"/>
      <c r="HLZ63" s="38"/>
      <c r="HMA63" s="38"/>
      <c r="HMB63" s="38"/>
      <c r="HMC63" s="38"/>
      <c r="HMD63" s="38"/>
      <c r="HME63" s="38"/>
      <c r="HMF63" s="38"/>
      <c r="HMG63" s="38"/>
      <c r="HMH63" s="38"/>
      <c r="HMI63" s="38"/>
      <c r="HMJ63" s="38"/>
      <c r="HMK63" s="38"/>
      <c r="HML63" s="38"/>
      <c r="HMM63" s="38"/>
      <c r="HMN63" s="38"/>
      <c r="HMO63" s="38"/>
      <c r="HMP63" s="38"/>
      <c r="HMQ63" s="38"/>
      <c r="HMR63" s="38"/>
      <c r="HMS63" s="38"/>
      <c r="HMT63" s="38"/>
      <c r="HMU63" s="38"/>
      <c r="HMV63" s="38"/>
      <c r="HMW63" s="38"/>
      <c r="HMX63" s="38"/>
      <c r="HMY63" s="38"/>
      <c r="HMZ63" s="38"/>
      <c r="HNA63" s="38"/>
      <c r="HNB63" s="38"/>
      <c r="HNC63" s="38"/>
      <c r="HND63" s="38"/>
      <c r="HNE63" s="38"/>
      <c r="HNF63" s="38"/>
      <c r="HNG63" s="38"/>
      <c r="HNH63" s="38"/>
      <c r="HNI63" s="38"/>
      <c r="HNJ63" s="38"/>
      <c r="HNK63" s="38"/>
      <c r="HNL63" s="38"/>
      <c r="HNM63" s="38"/>
      <c r="HNN63" s="38"/>
      <c r="HNO63" s="38"/>
      <c r="HNP63" s="38"/>
      <c r="HNQ63" s="38"/>
      <c r="HNR63" s="38"/>
      <c r="HNS63" s="38"/>
      <c r="HNT63" s="38"/>
      <c r="HNU63" s="38"/>
      <c r="HNV63" s="38"/>
      <c r="HNW63" s="38"/>
      <c r="HNX63" s="38"/>
      <c r="HNY63" s="38"/>
      <c r="HNZ63" s="38"/>
      <c r="HOA63" s="38"/>
      <c r="HOB63" s="38"/>
      <c r="HOC63" s="38"/>
      <c r="HOD63" s="38"/>
      <c r="HOE63" s="38"/>
      <c r="HOF63" s="38"/>
      <c r="HOG63" s="38"/>
      <c r="HOH63" s="38"/>
      <c r="HOI63" s="38"/>
      <c r="HOJ63" s="38"/>
      <c r="HOK63" s="38"/>
      <c r="HOL63" s="38"/>
      <c r="HOM63" s="38"/>
      <c r="HON63" s="38"/>
      <c r="HOO63" s="38"/>
      <c r="HOP63" s="38"/>
      <c r="HOQ63" s="38"/>
      <c r="HOR63" s="38"/>
      <c r="HOS63" s="38"/>
      <c r="HOT63" s="38"/>
      <c r="HOU63" s="38"/>
      <c r="HOV63" s="38"/>
      <c r="HOW63" s="38"/>
      <c r="HOX63" s="38"/>
      <c r="HOY63" s="38"/>
      <c r="HOZ63" s="38"/>
      <c r="HPA63" s="38"/>
      <c r="HPB63" s="38"/>
      <c r="HPC63" s="38"/>
      <c r="HPD63" s="38"/>
      <c r="HPE63" s="38"/>
      <c r="HPF63" s="38"/>
      <c r="HPG63" s="38"/>
      <c r="HPH63" s="38"/>
      <c r="HPI63" s="38"/>
      <c r="HPJ63" s="38"/>
      <c r="HPK63" s="38"/>
      <c r="HPL63" s="38"/>
      <c r="HPM63" s="38"/>
      <c r="HPN63" s="38"/>
      <c r="HPO63" s="38"/>
      <c r="HPP63" s="38"/>
      <c r="HPQ63" s="38"/>
      <c r="HPR63" s="38"/>
      <c r="HPS63" s="38"/>
      <c r="HPT63" s="38"/>
      <c r="HPU63" s="38"/>
      <c r="HPV63" s="38"/>
      <c r="HPW63" s="38"/>
      <c r="HPX63" s="38"/>
      <c r="HPY63" s="38"/>
      <c r="HPZ63" s="38"/>
      <c r="HQA63" s="38"/>
      <c r="HQB63" s="38"/>
      <c r="HQC63" s="38"/>
      <c r="HQD63" s="38"/>
      <c r="HQE63" s="38"/>
      <c r="HQF63" s="38"/>
      <c r="HQG63" s="38"/>
      <c r="HQH63" s="38"/>
      <c r="HQI63" s="38"/>
      <c r="HQJ63" s="38"/>
      <c r="HQK63" s="38"/>
      <c r="HQL63" s="38"/>
      <c r="HQM63" s="38"/>
      <c r="HQN63" s="38"/>
      <c r="HQO63" s="38"/>
      <c r="HQP63" s="38"/>
      <c r="HQQ63" s="38"/>
      <c r="HQR63" s="38"/>
      <c r="HQS63" s="38"/>
      <c r="HQT63" s="38"/>
      <c r="HQU63" s="38"/>
      <c r="HQV63" s="38"/>
      <c r="HQW63" s="38"/>
      <c r="HQX63" s="38"/>
      <c r="HQY63" s="38"/>
      <c r="HQZ63" s="38"/>
      <c r="HRA63" s="38"/>
      <c r="HRB63" s="38"/>
      <c r="HRC63" s="38"/>
      <c r="HRD63" s="38"/>
      <c r="HRE63" s="38"/>
      <c r="HRF63" s="38"/>
      <c r="HRG63" s="38"/>
      <c r="HRH63" s="38"/>
      <c r="HRI63" s="38"/>
      <c r="HRJ63" s="38"/>
      <c r="HRK63" s="38"/>
      <c r="HRL63" s="38"/>
      <c r="HRM63" s="38"/>
      <c r="HRN63" s="38"/>
      <c r="HRO63" s="38"/>
      <c r="HRP63" s="38"/>
      <c r="HRQ63" s="38"/>
      <c r="HRR63" s="38"/>
      <c r="HRS63" s="38"/>
      <c r="HRT63" s="38"/>
      <c r="HRU63" s="38"/>
      <c r="HRV63" s="38"/>
      <c r="HRW63" s="38"/>
      <c r="HRX63" s="38"/>
      <c r="HRY63" s="38"/>
      <c r="HRZ63" s="38"/>
      <c r="HSA63" s="38"/>
      <c r="HSB63" s="38"/>
      <c r="HSC63" s="38"/>
      <c r="HSD63" s="38"/>
      <c r="HSE63" s="38"/>
      <c r="HSF63" s="38"/>
      <c r="HSG63" s="38"/>
      <c r="HSH63" s="38"/>
      <c r="HSI63" s="38"/>
      <c r="HSJ63" s="38"/>
      <c r="HSK63" s="38"/>
      <c r="HSL63" s="38"/>
      <c r="HSM63" s="38"/>
      <c r="HSN63" s="38"/>
      <c r="HSO63" s="38"/>
      <c r="HSP63" s="38"/>
      <c r="HSQ63" s="38"/>
      <c r="HSR63" s="38"/>
      <c r="HSS63" s="38"/>
      <c r="HST63" s="38"/>
      <c r="HSU63" s="38"/>
      <c r="HSV63" s="38"/>
      <c r="HSW63" s="38"/>
      <c r="HSX63" s="38"/>
      <c r="HSY63" s="38"/>
      <c r="HSZ63" s="38"/>
      <c r="HTA63" s="38"/>
      <c r="HTB63" s="38"/>
      <c r="HTC63" s="38"/>
      <c r="HTD63" s="38"/>
      <c r="HTE63" s="38"/>
      <c r="HTF63" s="38"/>
      <c r="HTG63" s="38"/>
      <c r="HTH63" s="38"/>
      <c r="HTI63" s="38"/>
      <c r="HTJ63" s="38"/>
      <c r="HTK63" s="38"/>
      <c r="HTL63" s="38"/>
      <c r="HTM63" s="38"/>
      <c r="HTN63" s="38"/>
      <c r="HTO63" s="38"/>
      <c r="HTP63" s="38"/>
      <c r="HTQ63" s="38"/>
      <c r="HTR63" s="38"/>
      <c r="HTS63" s="38"/>
      <c r="HTT63" s="38"/>
      <c r="HTU63" s="38"/>
      <c r="HTV63" s="38"/>
      <c r="HTW63" s="38"/>
      <c r="HTX63" s="38"/>
      <c r="HTY63" s="38"/>
      <c r="HTZ63" s="38"/>
      <c r="HUA63" s="38"/>
      <c r="HUB63" s="38"/>
      <c r="HUC63" s="38"/>
      <c r="HUD63" s="38"/>
      <c r="HUE63" s="38"/>
      <c r="HUF63" s="38"/>
      <c r="HUG63" s="38"/>
      <c r="HUH63" s="38"/>
      <c r="HUI63" s="38"/>
      <c r="HUJ63" s="38"/>
      <c r="HUK63" s="38"/>
      <c r="HUL63" s="38"/>
      <c r="HUM63" s="38"/>
      <c r="HUN63" s="38"/>
      <c r="HUO63" s="38"/>
      <c r="HUP63" s="38"/>
      <c r="HUQ63" s="38"/>
      <c r="HUR63" s="38"/>
      <c r="HUS63" s="38"/>
      <c r="HUT63" s="38"/>
      <c r="HUU63" s="38"/>
      <c r="HUV63" s="38"/>
      <c r="HUW63" s="38"/>
      <c r="HUX63" s="38"/>
      <c r="HUY63" s="38"/>
      <c r="HUZ63" s="38"/>
      <c r="HVA63" s="38"/>
      <c r="HVB63" s="38"/>
      <c r="HVC63" s="38"/>
      <c r="HVD63" s="38"/>
      <c r="HVE63" s="38"/>
      <c r="HVF63" s="38"/>
      <c r="HVG63" s="38"/>
      <c r="HVH63" s="38"/>
      <c r="HVI63" s="38"/>
      <c r="HVJ63" s="38"/>
      <c r="HVK63" s="38"/>
      <c r="HVL63" s="38"/>
      <c r="HVM63" s="38"/>
      <c r="HVN63" s="38"/>
      <c r="HVO63" s="38"/>
      <c r="HVP63" s="38"/>
      <c r="HVQ63" s="38"/>
      <c r="HVR63" s="38"/>
      <c r="HVS63" s="38"/>
      <c r="HVT63" s="38"/>
      <c r="HVU63" s="38"/>
      <c r="HVV63" s="38"/>
      <c r="HVW63" s="38"/>
      <c r="HVX63" s="38"/>
      <c r="HVY63" s="38"/>
      <c r="HVZ63" s="38"/>
      <c r="HWA63" s="38"/>
      <c r="HWB63" s="38"/>
      <c r="HWC63" s="38"/>
      <c r="HWD63" s="38"/>
      <c r="HWE63" s="38"/>
      <c r="HWF63" s="38"/>
      <c r="HWG63" s="38"/>
      <c r="HWH63" s="38"/>
      <c r="HWI63" s="38"/>
      <c r="HWJ63" s="38"/>
      <c r="HWK63" s="38"/>
      <c r="HWL63" s="38"/>
      <c r="HWM63" s="38"/>
      <c r="HWN63" s="38"/>
      <c r="HWO63" s="38"/>
      <c r="HWP63" s="38"/>
      <c r="HWQ63" s="38"/>
      <c r="HWR63" s="38"/>
      <c r="HWS63" s="38"/>
      <c r="HWT63" s="38"/>
      <c r="HWU63" s="38"/>
      <c r="HWV63" s="38"/>
      <c r="HWW63" s="38"/>
      <c r="HWX63" s="38"/>
      <c r="HWY63" s="38"/>
      <c r="HWZ63" s="38"/>
      <c r="HXA63" s="38"/>
      <c r="HXB63" s="38"/>
      <c r="HXC63" s="38"/>
      <c r="HXD63" s="38"/>
      <c r="HXE63" s="38"/>
      <c r="HXF63" s="38"/>
      <c r="HXG63" s="38"/>
      <c r="HXH63" s="38"/>
      <c r="HXI63" s="38"/>
      <c r="HXJ63" s="38"/>
      <c r="HXK63" s="38"/>
      <c r="HXL63" s="38"/>
      <c r="HXM63" s="38"/>
      <c r="HXN63" s="38"/>
      <c r="HXO63" s="38"/>
      <c r="HXP63" s="38"/>
      <c r="HXQ63" s="38"/>
      <c r="HXR63" s="38"/>
      <c r="HXS63" s="38"/>
      <c r="HXT63" s="38"/>
      <c r="HXU63" s="38"/>
      <c r="HXV63" s="38"/>
      <c r="HXW63" s="38"/>
      <c r="HXX63" s="38"/>
      <c r="HXY63" s="38"/>
      <c r="HXZ63" s="38"/>
      <c r="HYA63" s="38"/>
      <c r="HYB63" s="38"/>
      <c r="HYC63" s="38"/>
      <c r="HYD63" s="38"/>
      <c r="HYE63" s="38"/>
      <c r="HYF63" s="38"/>
      <c r="HYG63" s="38"/>
      <c r="HYH63" s="38"/>
      <c r="HYI63" s="38"/>
      <c r="HYJ63" s="38"/>
      <c r="HYK63" s="38"/>
      <c r="HYL63" s="38"/>
      <c r="HYM63" s="38"/>
      <c r="HYN63" s="38"/>
      <c r="HYO63" s="38"/>
      <c r="HYP63" s="38"/>
      <c r="HYQ63" s="38"/>
      <c r="HYR63" s="38"/>
      <c r="HYS63" s="38"/>
      <c r="HYT63" s="38"/>
      <c r="HYU63" s="38"/>
      <c r="HYV63" s="38"/>
      <c r="HYW63" s="38"/>
      <c r="HYX63" s="38"/>
      <c r="HYY63" s="38"/>
      <c r="HYZ63" s="38"/>
      <c r="HZA63" s="38"/>
      <c r="HZB63" s="38"/>
      <c r="HZC63" s="38"/>
      <c r="HZD63" s="38"/>
      <c r="HZE63" s="38"/>
      <c r="HZF63" s="38"/>
      <c r="HZG63" s="38"/>
      <c r="HZH63" s="38"/>
      <c r="HZI63" s="38"/>
      <c r="HZJ63" s="38"/>
      <c r="HZK63" s="38"/>
      <c r="HZL63" s="38"/>
      <c r="HZM63" s="38"/>
      <c r="HZN63" s="38"/>
      <c r="HZO63" s="38"/>
      <c r="HZP63" s="38"/>
      <c r="HZQ63" s="38"/>
      <c r="HZR63" s="38"/>
      <c r="HZS63" s="38"/>
      <c r="HZT63" s="38"/>
      <c r="HZU63" s="38"/>
      <c r="HZV63" s="38"/>
      <c r="HZW63" s="38"/>
      <c r="HZX63" s="38"/>
      <c r="HZY63" s="38"/>
      <c r="HZZ63" s="38"/>
      <c r="IAA63" s="38"/>
      <c r="IAB63" s="38"/>
      <c r="IAC63" s="38"/>
      <c r="IAD63" s="38"/>
      <c r="IAE63" s="38"/>
      <c r="IAF63" s="38"/>
      <c r="IAG63" s="38"/>
      <c r="IAH63" s="38"/>
      <c r="IAI63" s="38"/>
      <c r="IAJ63" s="38"/>
      <c r="IAK63" s="38"/>
      <c r="IAL63" s="38"/>
      <c r="IAM63" s="38"/>
      <c r="IAN63" s="38"/>
      <c r="IAO63" s="38"/>
      <c r="IAP63" s="38"/>
      <c r="IAQ63" s="38"/>
      <c r="IAR63" s="38"/>
      <c r="IAS63" s="38"/>
      <c r="IAT63" s="38"/>
      <c r="IAU63" s="38"/>
      <c r="IAV63" s="38"/>
      <c r="IAW63" s="38"/>
      <c r="IAX63" s="38"/>
      <c r="IAY63" s="38"/>
      <c r="IAZ63" s="38"/>
      <c r="IBA63" s="38"/>
      <c r="IBB63" s="38"/>
      <c r="IBC63" s="38"/>
      <c r="IBD63" s="38"/>
      <c r="IBE63" s="38"/>
      <c r="IBF63" s="38"/>
      <c r="IBG63" s="38"/>
      <c r="IBH63" s="38"/>
      <c r="IBI63" s="38"/>
      <c r="IBJ63" s="38"/>
      <c r="IBK63" s="38"/>
      <c r="IBL63" s="38"/>
      <c r="IBM63" s="38"/>
      <c r="IBN63" s="38"/>
      <c r="IBO63" s="38"/>
      <c r="IBP63" s="38"/>
      <c r="IBQ63" s="38"/>
      <c r="IBR63" s="38"/>
      <c r="IBS63" s="38"/>
      <c r="IBT63" s="38"/>
      <c r="IBU63" s="38"/>
      <c r="IBV63" s="38"/>
      <c r="IBW63" s="38"/>
      <c r="IBX63" s="38"/>
      <c r="IBY63" s="38"/>
      <c r="IBZ63" s="38"/>
      <c r="ICA63" s="38"/>
      <c r="ICB63" s="38"/>
      <c r="ICC63" s="38"/>
      <c r="ICD63" s="38"/>
      <c r="ICE63" s="38"/>
      <c r="ICF63" s="38"/>
      <c r="ICG63" s="38"/>
      <c r="ICH63" s="38"/>
      <c r="ICI63" s="38"/>
      <c r="ICJ63" s="38"/>
      <c r="ICK63" s="38"/>
      <c r="ICL63" s="38"/>
      <c r="ICM63" s="38"/>
      <c r="ICN63" s="38"/>
      <c r="ICO63" s="38"/>
      <c r="ICP63" s="38"/>
      <c r="ICQ63" s="38"/>
      <c r="ICR63" s="38"/>
      <c r="ICS63" s="38"/>
      <c r="ICT63" s="38"/>
      <c r="ICU63" s="38"/>
      <c r="ICV63" s="38"/>
      <c r="ICW63" s="38"/>
      <c r="ICX63" s="38"/>
      <c r="ICY63" s="38"/>
      <c r="ICZ63" s="38"/>
      <c r="IDA63" s="38"/>
      <c r="IDB63" s="38"/>
      <c r="IDC63" s="38"/>
      <c r="IDD63" s="38"/>
      <c r="IDE63" s="38"/>
      <c r="IDF63" s="38"/>
      <c r="IDG63" s="38"/>
      <c r="IDH63" s="38"/>
      <c r="IDI63" s="38"/>
      <c r="IDJ63" s="38"/>
      <c r="IDK63" s="38"/>
      <c r="IDL63" s="38"/>
      <c r="IDM63" s="38"/>
      <c r="IDN63" s="38"/>
      <c r="IDO63" s="38"/>
      <c r="IDP63" s="38"/>
      <c r="IDQ63" s="38"/>
      <c r="IDR63" s="38"/>
      <c r="IDS63" s="38"/>
      <c r="IDT63" s="38"/>
      <c r="IDU63" s="38"/>
      <c r="IDV63" s="38"/>
      <c r="IDW63" s="38"/>
      <c r="IDX63" s="38"/>
      <c r="IDY63" s="38"/>
      <c r="IDZ63" s="38"/>
      <c r="IEA63" s="38"/>
      <c r="IEB63" s="38"/>
      <c r="IEC63" s="38"/>
      <c r="IED63" s="38"/>
      <c r="IEE63" s="38"/>
      <c r="IEF63" s="38"/>
      <c r="IEG63" s="38"/>
      <c r="IEH63" s="38"/>
      <c r="IEI63" s="38"/>
      <c r="IEJ63" s="38"/>
      <c r="IEK63" s="38"/>
      <c r="IEL63" s="38"/>
      <c r="IEM63" s="38"/>
      <c r="IEN63" s="38"/>
      <c r="IEO63" s="38"/>
      <c r="IEP63" s="38"/>
      <c r="IEQ63" s="38"/>
      <c r="IER63" s="38"/>
      <c r="IES63" s="38"/>
      <c r="IET63" s="38"/>
      <c r="IEU63" s="38"/>
      <c r="IEV63" s="38"/>
      <c r="IEW63" s="38"/>
      <c r="IEX63" s="38"/>
      <c r="IEY63" s="38"/>
      <c r="IEZ63" s="38"/>
      <c r="IFA63" s="38"/>
      <c r="IFB63" s="38"/>
      <c r="IFC63" s="38"/>
      <c r="IFD63" s="38"/>
      <c r="IFE63" s="38"/>
      <c r="IFF63" s="38"/>
      <c r="IFG63" s="38"/>
      <c r="IFH63" s="38"/>
      <c r="IFI63" s="38"/>
      <c r="IFJ63" s="38"/>
      <c r="IFK63" s="38"/>
      <c r="IFL63" s="38"/>
      <c r="IFM63" s="38"/>
      <c r="IFN63" s="38"/>
      <c r="IFO63" s="38"/>
      <c r="IFP63" s="38"/>
      <c r="IFQ63" s="38"/>
      <c r="IFR63" s="38"/>
      <c r="IFS63" s="38"/>
      <c r="IFT63" s="38"/>
      <c r="IFU63" s="38"/>
      <c r="IFV63" s="38"/>
      <c r="IFW63" s="38"/>
      <c r="IFX63" s="38"/>
      <c r="IFY63" s="38"/>
      <c r="IFZ63" s="38"/>
      <c r="IGA63" s="38"/>
      <c r="IGB63" s="38"/>
      <c r="IGC63" s="38"/>
      <c r="IGD63" s="38"/>
      <c r="IGE63" s="38"/>
      <c r="IGF63" s="38"/>
      <c r="IGG63" s="38"/>
      <c r="IGH63" s="38"/>
      <c r="IGI63" s="38"/>
      <c r="IGJ63" s="38"/>
      <c r="IGK63" s="38"/>
      <c r="IGL63" s="38"/>
      <c r="IGM63" s="38"/>
      <c r="IGN63" s="38"/>
      <c r="IGO63" s="38"/>
      <c r="IGP63" s="38"/>
      <c r="IGQ63" s="38"/>
      <c r="IGR63" s="38"/>
      <c r="IGS63" s="38"/>
      <c r="IGT63" s="38"/>
      <c r="IGU63" s="38"/>
      <c r="IGV63" s="38"/>
      <c r="IGW63" s="38"/>
      <c r="IGX63" s="38"/>
      <c r="IGY63" s="38"/>
      <c r="IGZ63" s="38"/>
      <c r="IHA63" s="38"/>
      <c r="IHB63" s="38"/>
      <c r="IHC63" s="38"/>
      <c r="IHD63" s="38"/>
      <c r="IHE63" s="38"/>
      <c r="IHF63" s="38"/>
      <c r="IHG63" s="38"/>
      <c r="IHH63" s="38"/>
      <c r="IHI63" s="38"/>
      <c r="IHJ63" s="38"/>
      <c r="IHK63" s="38"/>
      <c r="IHL63" s="38"/>
      <c r="IHM63" s="38"/>
      <c r="IHN63" s="38"/>
      <c r="IHO63" s="38"/>
      <c r="IHP63" s="38"/>
      <c r="IHQ63" s="38"/>
      <c r="IHR63" s="38"/>
      <c r="IHS63" s="38"/>
      <c r="IHT63" s="38"/>
      <c r="IHU63" s="38"/>
      <c r="IHV63" s="38"/>
      <c r="IHW63" s="38"/>
      <c r="IHX63" s="38"/>
      <c r="IHY63" s="38"/>
      <c r="IHZ63" s="38"/>
      <c r="IIA63" s="38"/>
      <c r="IIB63" s="38"/>
      <c r="IIC63" s="38"/>
      <c r="IID63" s="38"/>
      <c r="IIE63" s="38"/>
      <c r="IIF63" s="38"/>
      <c r="IIG63" s="38"/>
      <c r="IIH63" s="38"/>
      <c r="III63" s="38"/>
      <c r="IIJ63" s="38"/>
      <c r="IIK63" s="38"/>
      <c r="IIL63" s="38"/>
      <c r="IIM63" s="38"/>
      <c r="IIN63" s="38"/>
      <c r="IIO63" s="38"/>
      <c r="IIP63" s="38"/>
      <c r="IIQ63" s="38"/>
      <c r="IIR63" s="38"/>
      <c r="IIS63" s="38"/>
      <c r="IIT63" s="38"/>
      <c r="IIU63" s="38"/>
      <c r="IIV63" s="38"/>
      <c r="IIW63" s="38"/>
      <c r="IIX63" s="38"/>
      <c r="IIY63" s="38"/>
      <c r="IIZ63" s="38"/>
      <c r="IJA63" s="38"/>
      <c r="IJB63" s="38"/>
      <c r="IJC63" s="38"/>
      <c r="IJD63" s="38"/>
      <c r="IJE63" s="38"/>
      <c r="IJF63" s="38"/>
      <c r="IJG63" s="38"/>
      <c r="IJH63" s="38"/>
      <c r="IJI63" s="38"/>
      <c r="IJJ63" s="38"/>
      <c r="IJK63" s="38"/>
      <c r="IJL63" s="38"/>
      <c r="IJM63" s="38"/>
      <c r="IJN63" s="38"/>
      <c r="IJO63" s="38"/>
      <c r="IJP63" s="38"/>
      <c r="IJQ63" s="38"/>
      <c r="IJR63" s="38"/>
      <c r="IJS63" s="38"/>
      <c r="IJT63" s="38"/>
      <c r="IJU63" s="38"/>
      <c r="IJV63" s="38"/>
      <c r="IJW63" s="38"/>
      <c r="IJX63" s="38"/>
      <c r="IJY63" s="38"/>
      <c r="IJZ63" s="38"/>
      <c r="IKA63" s="38"/>
      <c r="IKB63" s="38"/>
      <c r="IKC63" s="38"/>
      <c r="IKD63" s="38"/>
      <c r="IKE63" s="38"/>
      <c r="IKF63" s="38"/>
      <c r="IKG63" s="38"/>
      <c r="IKH63" s="38"/>
      <c r="IKI63" s="38"/>
      <c r="IKJ63" s="38"/>
      <c r="IKK63" s="38"/>
      <c r="IKL63" s="38"/>
      <c r="IKM63" s="38"/>
      <c r="IKN63" s="38"/>
      <c r="IKO63" s="38"/>
      <c r="IKP63" s="38"/>
      <c r="IKQ63" s="38"/>
      <c r="IKR63" s="38"/>
      <c r="IKS63" s="38"/>
      <c r="IKT63" s="38"/>
      <c r="IKU63" s="38"/>
      <c r="IKV63" s="38"/>
      <c r="IKW63" s="38"/>
      <c r="IKX63" s="38"/>
      <c r="IKY63" s="38"/>
      <c r="IKZ63" s="38"/>
      <c r="ILA63" s="38"/>
      <c r="ILB63" s="38"/>
      <c r="ILC63" s="38"/>
      <c r="ILD63" s="38"/>
      <c r="ILE63" s="38"/>
      <c r="ILF63" s="38"/>
      <c r="ILG63" s="38"/>
      <c r="ILH63" s="38"/>
      <c r="ILI63" s="38"/>
      <c r="ILJ63" s="38"/>
      <c r="ILK63" s="38"/>
      <c r="ILL63" s="38"/>
      <c r="ILM63" s="38"/>
      <c r="ILN63" s="38"/>
      <c r="ILO63" s="38"/>
      <c r="ILP63" s="38"/>
      <c r="ILQ63" s="38"/>
      <c r="ILR63" s="38"/>
      <c r="ILS63" s="38"/>
      <c r="ILT63" s="38"/>
      <c r="ILU63" s="38"/>
      <c r="ILV63" s="38"/>
      <c r="ILW63" s="38"/>
      <c r="ILX63" s="38"/>
      <c r="ILY63" s="38"/>
      <c r="ILZ63" s="38"/>
      <c r="IMA63" s="38"/>
      <c r="IMB63" s="38"/>
      <c r="IMC63" s="38"/>
      <c r="IMD63" s="38"/>
      <c r="IME63" s="38"/>
      <c r="IMF63" s="38"/>
      <c r="IMG63" s="38"/>
      <c r="IMH63" s="38"/>
      <c r="IMI63" s="38"/>
      <c r="IMJ63" s="38"/>
      <c r="IMK63" s="38"/>
      <c r="IML63" s="38"/>
      <c r="IMM63" s="38"/>
      <c r="IMN63" s="38"/>
      <c r="IMO63" s="38"/>
      <c r="IMP63" s="38"/>
      <c r="IMQ63" s="38"/>
      <c r="IMR63" s="38"/>
      <c r="IMS63" s="38"/>
      <c r="IMT63" s="38"/>
      <c r="IMU63" s="38"/>
      <c r="IMV63" s="38"/>
      <c r="IMW63" s="38"/>
      <c r="IMX63" s="38"/>
      <c r="IMY63" s="38"/>
      <c r="IMZ63" s="38"/>
      <c r="INA63" s="38"/>
      <c r="INB63" s="38"/>
      <c r="INC63" s="38"/>
      <c r="IND63" s="38"/>
      <c r="INE63" s="38"/>
      <c r="INF63" s="38"/>
      <c r="ING63" s="38"/>
      <c r="INH63" s="38"/>
      <c r="INI63" s="38"/>
      <c r="INJ63" s="38"/>
      <c r="INK63" s="38"/>
      <c r="INL63" s="38"/>
      <c r="INM63" s="38"/>
      <c r="INN63" s="38"/>
      <c r="INO63" s="38"/>
      <c r="INP63" s="38"/>
      <c r="INQ63" s="38"/>
      <c r="INR63" s="38"/>
      <c r="INS63" s="38"/>
      <c r="INT63" s="38"/>
      <c r="INU63" s="38"/>
      <c r="INV63" s="38"/>
      <c r="INW63" s="38"/>
      <c r="INX63" s="38"/>
      <c r="INY63" s="38"/>
      <c r="INZ63" s="38"/>
      <c r="IOA63" s="38"/>
      <c r="IOB63" s="38"/>
      <c r="IOC63" s="38"/>
      <c r="IOD63" s="38"/>
      <c r="IOE63" s="38"/>
      <c r="IOF63" s="38"/>
      <c r="IOG63" s="38"/>
      <c r="IOH63" s="38"/>
      <c r="IOI63" s="38"/>
      <c r="IOJ63" s="38"/>
      <c r="IOK63" s="38"/>
      <c r="IOL63" s="38"/>
      <c r="IOM63" s="38"/>
      <c r="ION63" s="38"/>
      <c r="IOO63" s="38"/>
      <c r="IOP63" s="38"/>
      <c r="IOQ63" s="38"/>
      <c r="IOR63" s="38"/>
      <c r="IOS63" s="38"/>
      <c r="IOT63" s="38"/>
      <c r="IOU63" s="38"/>
      <c r="IOV63" s="38"/>
      <c r="IOW63" s="38"/>
      <c r="IOX63" s="38"/>
      <c r="IOY63" s="38"/>
      <c r="IOZ63" s="38"/>
      <c r="IPA63" s="38"/>
      <c r="IPB63" s="38"/>
      <c r="IPC63" s="38"/>
      <c r="IPD63" s="38"/>
      <c r="IPE63" s="38"/>
      <c r="IPF63" s="38"/>
      <c r="IPG63" s="38"/>
      <c r="IPH63" s="38"/>
      <c r="IPI63" s="38"/>
      <c r="IPJ63" s="38"/>
      <c r="IPK63" s="38"/>
      <c r="IPL63" s="38"/>
      <c r="IPM63" s="38"/>
      <c r="IPN63" s="38"/>
      <c r="IPO63" s="38"/>
      <c r="IPP63" s="38"/>
      <c r="IPQ63" s="38"/>
      <c r="IPR63" s="38"/>
      <c r="IPS63" s="38"/>
      <c r="IPT63" s="38"/>
      <c r="IPU63" s="38"/>
      <c r="IPV63" s="38"/>
      <c r="IPW63" s="38"/>
      <c r="IPX63" s="38"/>
      <c r="IPY63" s="38"/>
      <c r="IPZ63" s="38"/>
      <c r="IQA63" s="38"/>
      <c r="IQB63" s="38"/>
      <c r="IQC63" s="38"/>
      <c r="IQD63" s="38"/>
      <c r="IQE63" s="38"/>
      <c r="IQF63" s="38"/>
      <c r="IQG63" s="38"/>
      <c r="IQH63" s="38"/>
      <c r="IQI63" s="38"/>
      <c r="IQJ63" s="38"/>
      <c r="IQK63" s="38"/>
      <c r="IQL63" s="38"/>
      <c r="IQM63" s="38"/>
      <c r="IQN63" s="38"/>
      <c r="IQO63" s="38"/>
      <c r="IQP63" s="38"/>
      <c r="IQQ63" s="38"/>
      <c r="IQR63" s="38"/>
      <c r="IQS63" s="38"/>
      <c r="IQT63" s="38"/>
      <c r="IQU63" s="38"/>
      <c r="IQV63" s="38"/>
      <c r="IQW63" s="38"/>
      <c r="IQX63" s="38"/>
      <c r="IQY63" s="38"/>
      <c r="IQZ63" s="38"/>
      <c r="IRA63" s="38"/>
      <c r="IRB63" s="38"/>
      <c r="IRC63" s="38"/>
      <c r="IRD63" s="38"/>
      <c r="IRE63" s="38"/>
      <c r="IRF63" s="38"/>
      <c r="IRG63" s="38"/>
      <c r="IRH63" s="38"/>
      <c r="IRI63" s="38"/>
      <c r="IRJ63" s="38"/>
      <c r="IRK63" s="38"/>
      <c r="IRL63" s="38"/>
      <c r="IRM63" s="38"/>
      <c r="IRN63" s="38"/>
      <c r="IRO63" s="38"/>
      <c r="IRP63" s="38"/>
      <c r="IRQ63" s="38"/>
      <c r="IRR63" s="38"/>
      <c r="IRS63" s="38"/>
      <c r="IRT63" s="38"/>
      <c r="IRU63" s="38"/>
      <c r="IRV63" s="38"/>
      <c r="IRW63" s="38"/>
      <c r="IRX63" s="38"/>
      <c r="IRY63" s="38"/>
      <c r="IRZ63" s="38"/>
      <c r="ISA63" s="38"/>
      <c r="ISB63" s="38"/>
      <c r="ISC63" s="38"/>
      <c r="ISD63" s="38"/>
      <c r="ISE63" s="38"/>
      <c r="ISF63" s="38"/>
      <c r="ISG63" s="38"/>
      <c r="ISH63" s="38"/>
      <c r="ISI63" s="38"/>
      <c r="ISJ63" s="38"/>
      <c r="ISK63" s="38"/>
      <c r="ISL63" s="38"/>
      <c r="ISM63" s="38"/>
      <c r="ISN63" s="38"/>
      <c r="ISO63" s="38"/>
      <c r="ISP63" s="38"/>
      <c r="ISQ63" s="38"/>
      <c r="ISR63" s="38"/>
      <c r="ISS63" s="38"/>
      <c r="IST63" s="38"/>
      <c r="ISU63" s="38"/>
      <c r="ISV63" s="38"/>
      <c r="ISW63" s="38"/>
      <c r="ISX63" s="38"/>
      <c r="ISY63" s="38"/>
      <c r="ISZ63" s="38"/>
      <c r="ITA63" s="38"/>
      <c r="ITB63" s="38"/>
      <c r="ITC63" s="38"/>
      <c r="ITD63" s="38"/>
      <c r="ITE63" s="38"/>
      <c r="ITF63" s="38"/>
      <c r="ITG63" s="38"/>
      <c r="ITH63" s="38"/>
      <c r="ITI63" s="38"/>
      <c r="ITJ63" s="38"/>
      <c r="ITK63" s="38"/>
      <c r="ITL63" s="38"/>
      <c r="ITM63" s="38"/>
      <c r="ITN63" s="38"/>
      <c r="ITO63" s="38"/>
      <c r="ITP63" s="38"/>
      <c r="ITQ63" s="38"/>
      <c r="ITR63" s="38"/>
      <c r="ITS63" s="38"/>
      <c r="ITT63" s="38"/>
      <c r="ITU63" s="38"/>
      <c r="ITV63" s="38"/>
      <c r="ITW63" s="38"/>
      <c r="ITX63" s="38"/>
      <c r="ITY63" s="38"/>
      <c r="ITZ63" s="38"/>
      <c r="IUA63" s="38"/>
      <c r="IUB63" s="38"/>
      <c r="IUC63" s="38"/>
      <c r="IUD63" s="38"/>
      <c r="IUE63" s="38"/>
      <c r="IUF63" s="38"/>
      <c r="IUG63" s="38"/>
      <c r="IUH63" s="38"/>
      <c r="IUI63" s="38"/>
      <c r="IUJ63" s="38"/>
      <c r="IUK63" s="38"/>
      <c r="IUL63" s="38"/>
      <c r="IUM63" s="38"/>
      <c r="IUN63" s="38"/>
      <c r="IUO63" s="38"/>
      <c r="IUP63" s="38"/>
      <c r="IUQ63" s="38"/>
      <c r="IUR63" s="38"/>
      <c r="IUS63" s="38"/>
      <c r="IUT63" s="38"/>
      <c r="IUU63" s="38"/>
      <c r="IUV63" s="38"/>
      <c r="IUW63" s="38"/>
      <c r="IUX63" s="38"/>
      <c r="IUY63" s="38"/>
      <c r="IUZ63" s="38"/>
      <c r="IVA63" s="38"/>
      <c r="IVB63" s="38"/>
      <c r="IVC63" s="38"/>
      <c r="IVD63" s="38"/>
      <c r="IVE63" s="38"/>
      <c r="IVF63" s="38"/>
      <c r="IVG63" s="38"/>
      <c r="IVH63" s="38"/>
      <c r="IVI63" s="38"/>
      <c r="IVJ63" s="38"/>
      <c r="IVK63" s="38"/>
      <c r="IVL63" s="38"/>
      <c r="IVM63" s="38"/>
      <c r="IVN63" s="38"/>
      <c r="IVO63" s="38"/>
      <c r="IVP63" s="38"/>
      <c r="IVQ63" s="38"/>
      <c r="IVR63" s="38"/>
      <c r="IVS63" s="38"/>
      <c r="IVT63" s="38"/>
      <c r="IVU63" s="38"/>
      <c r="IVV63" s="38"/>
      <c r="IVW63" s="38"/>
      <c r="IVX63" s="38"/>
      <c r="IVY63" s="38"/>
      <c r="IVZ63" s="38"/>
      <c r="IWA63" s="38"/>
      <c r="IWB63" s="38"/>
      <c r="IWC63" s="38"/>
      <c r="IWD63" s="38"/>
      <c r="IWE63" s="38"/>
      <c r="IWF63" s="38"/>
      <c r="IWG63" s="38"/>
      <c r="IWH63" s="38"/>
      <c r="IWI63" s="38"/>
      <c r="IWJ63" s="38"/>
      <c r="IWK63" s="38"/>
      <c r="IWL63" s="38"/>
      <c r="IWM63" s="38"/>
      <c r="IWN63" s="38"/>
      <c r="IWO63" s="38"/>
      <c r="IWP63" s="38"/>
      <c r="IWQ63" s="38"/>
      <c r="IWR63" s="38"/>
      <c r="IWS63" s="38"/>
      <c r="IWT63" s="38"/>
      <c r="IWU63" s="38"/>
      <c r="IWV63" s="38"/>
      <c r="IWW63" s="38"/>
      <c r="IWX63" s="38"/>
      <c r="IWY63" s="38"/>
      <c r="IWZ63" s="38"/>
      <c r="IXA63" s="38"/>
      <c r="IXB63" s="38"/>
      <c r="IXC63" s="38"/>
      <c r="IXD63" s="38"/>
      <c r="IXE63" s="38"/>
      <c r="IXF63" s="38"/>
      <c r="IXG63" s="38"/>
      <c r="IXH63" s="38"/>
      <c r="IXI63" s="38"/>
      <c r="IXJ63" s="38"/>
      <c r="IXK63" s="38"/>
      <c r="IXL63" s="38"/>
      <c r="IXM63" s="38"/>
      <c r="IXN63" s="38"/>
      <c r="IXO63" s="38"/>
      <c r="IXP63" s="38"/>
      <c r="IXQ63" s="38"/>
      <c r="IXR63" s="38"/>
      <c r="IXS63" s="38"/>
      <c r="IXT63" s="38"/>
      <c r="IXU63" s="38"/>
      <c r="IXV63" s="38"/>
      <c r="IXW63" s="38"/>
      <c r="IXX63" s="38"/>
      <c r="IXY63" s="38"/>
      <c r="IXZ63" s="38"/>
      <c r="IYA63" s="38"/>
      <c r="IYB63" s="38"/>
      <c r="IYC63" s="38"/>
      <c r="IYD63" s="38"/>
      <c r="IYE63" s="38"/>
      <c r="IYF63" s="38"/>
      <c r="IYG63" s="38"/>
      <c r="IYH63" s="38"/>
      <c r="IYI63" s="38"/>
      <c r="IYJ63" s="38"/>
      <c r="IYK63" s="38"/>
      <c r="IYL63" s="38"/>
      <c r="IYM63" s="38"/>
      <c r="IYN63" s="38"/>
      <c r="IYO63" s="38"/>
      <c r="IYP63" s="38"/>
      <c r="IYQ63" s="38"/>
      <c r="IYR63" s="38"/>
      <c r="IYS63" s="38"/>
      <c r="IYT63" s="38"/>
      <c r="IYU63" s="38"/>
      <c r="IYV63" s="38"/>
      <c r="IYW63" s="38"/>
      <c r="IYX63" s="38"/>
      <c r="IYY63" s="38"/>
      <c r="IYZ63" s="38"/>
      <c r="IZA63" s="38"/>
      <c r="IZB63" s="38"/>
      <c r="IZC63" s="38"/>
      <c r="IZD63" s="38"/>
      <c r="IZE63" s="38"/>
      <c r="IZF63" s="38"/>
      <c r="IZG63" s="38"/>
      <c r="IZH63" s="38"/>
      <c r="IZI63" s="38"/>
      <c r="IZJ63" s="38"/>
      <c r="IZK63" s="38"/>
      <c r="IZL63" s="38"/>
      <c r="IZM63" s="38"/>
      <c r="IZN63" s="38"/>
      <c r="IZO63" s="38"/>
      <c r="IZP63" s="38"/>
      <c r="IZQ63" s="38"/>
      <c r="IZR63" s="38"/>
      <c r="IZS63" s="38"/>
      <c r="IZT63" s="38"/>
      <c r="IZU63" s="38"/>
      <c r="IZV63" s="38"/>
      <c r="IZW63" s="38"/>
      <c r="IZX63" s="38"/>
      <c r="IZY63" s="38"/>
      <c r="IZZ63" s="38"/>
      <c r="JAA63" s="38"/>
      <c r="JAB63" s="38"/>
      <c r="JAC63" s="38"/>
      <c r="JAD63" s="38"/>
      <c r="JAE63" s="38"/>
      <c r="JAF63" s="38"/>
      <c r="JAG63" s="38"/>
      <c r="JAH63" s="38"/>
      <c r="JAI63" s="38"/>
      <c r="JAJ63" s="38"/>
      <c r="JAK63" s="38"/>
      <c r="JAL63" s="38"/>
      <c r="JAM63" s="38"/>
      <c r="JAN63" s="38"/>
      <c r="JAO63" s="38"/>
      <c r="JAP63" s="38"/>
      <c r="JAQ63" s="38"/>
      <c r="JAR63" s="38"/>
      <c r="JAS63" s="38"/>
      <c r="JAT63" s="38"/>
      <c r="JAU63" s="38"/>
      <c r="JAV63" s="38"/>
      <c r="JAW63" s="38"/>
      <c r="JAX63" s="38"/>
      <c r="JAY63" s="38"/>
      <c r="JAZ63" s="38"/>
      <c r="JBA63" s="38"/>
      <c r="JBB63" s="38"/>
      <c r="JBC63" s="38"/>
      <c r="JBD63" s="38"/>
      <c r="JBE63" s="38"/>
      <c r="JBF63" s="38"/>
      <c r="JBG63" s="38"/>
      <c r="JBH63" s="38"/>
      <c r="JBI63" s="38"/>
      <c r="JBJ63" s="38"/>
      <c r="JBK63" s="38"/>
      <c r="JBL63" s="38"/>
      <c r="JBM63" s="38"/>
      <c r="JBN63" s="38"/>
      <c r="JBO63" s="38"/>
      <c r="JBP63" s="38"/>
      <c r="JBQ63" s="38"/>
      <c r="JBR63" s="38"/>
      <c r="JBS63" s="38"/>
      <c r="JBT63" s="38"/>
      <c r="JBU63" s="38"/>
      <c r="JBV63" s="38"/>
      <c r="JBW63" s="38"/>
      <c r="JBX63" s="38"/>
      <c r="JBY63" s="38"/>
      <c r="JBZ63" s="38"/>
      <c r="JCA63" s="38"/>
      <c r="JCB63" s="38"/>
      <c r="JCC63" s="38"/>
      <c r="JCD63" s="38"/>
      <c r="JCE63" s="38"/>
      <c r="JCF63" s="38"/>
      <c r="JCG63" s="38"/>
      <c r="JCH63" s="38"/>
      <c r="JCI63" s="38"/>
      <c r="JCJ63" s="38"/>
      <c r="JCK63" s="38"/>
      <c r="JCL63" s="38"/>
      <c r="JCM63" s="38"/>
      <c r="JCN63" s="38"/>
      <c r="JCO63" s="38"/>
      <c r="JCP63" s="38"/>
      <c r="JCQ63" s="38"/>
      <c r="JCR63" s="38"/>
      <c r="JCS63" s="38"/>
      <c r="JCT63" s="38"/>
      <c r="JCU63" s="38"/>
      <c r="JCV63" s="38"/>
      <c r="JCW63" s="38"/>
      <c r="JCX63" s="38"/>
      <c r="JCY63" s="38"/>
      <c r="JCZ63" s="38"/>
      <c r="JDA63" s="38"/>
      <c r="JDB63" s="38"/>
      <c r="JDC63" s="38"/>
      <c r="JDD63" s="38"/>
      <c r="JDE63" s="38"/>
      <c r="JDF63" s="38"/>
      <c r="JDG63" s="38"/>
      <c r="JDH63" s="38"/>
      <c r="JDI63" s="38"/>
      <c r="JDJ63" s="38"/>
      <c r="JDK63" s="38"/>
      <c r="JDL63" s="38"/>
      <c r="JDM63" s="38"/>
      <c r="JDN63" s="38"/>
      <c r="JDO63" s="38"/>
      <c r="JDP63" s="38"/>
      <c r="JDQ63" s="38"/>
      <c r="JDR63" s="38"/>
      <c r="JDS63" s="38"/>
      <c r="JDT63" s="38"/>
      <c r="JDU63" s="38"/>
      <c r="JDV63" s="38"/>
      <c r="JDW63" s="38"/>
      <c r="JDX63" s="38"/>
      <c r="JDY63" s="38"/>
      <c r="JDZ63" s="38"/>
      <c r="JEA63" s="38"/>
      <c r="JEB63" s="38"/>
      <c r="JEC63" s="38"/>
      <c r="JED63" s="38"/>
      <c r="JEE63" s="38"/>
      <c r="JEF63" s="38"/>
      <c r="JEG63" s="38"/>
      <c r="JEH63" s="38"/>
      <c r="JEI63" s="38"/>
      <c r="JEJ63" s="38"/>
      <c r="JEK63" s="38"/>
      <c r="JEL63" s="38"/>
      <c r="JEM63" s="38"/>
      <c r="JEN63" s="38"/>
      <c r="JEO63" s="38"/>
      <c r="JEP63" s="38"/>
      <c r="JEQ63" s="38"/>
      <c r="JER63" s="38"/>
      <c r="JES63" s="38"/>
      <c r="JET63" s="38"/>
      <c r="JEU63" s="38"/>
      <c r="JEV63" s="38"/>
      <c r="JEW63" s="38"/>
      <c r="JEX63" s="38"/>
      <c r="JEY63" s="38"/>
      <c r="JEZ63" s="38"/>
      <c r="JFA63" s="38"/>
      <c r="JFB63" s="38"/>
      <c r="JFC63" s="38"/>
      <c r="JFD63" s="38"/>
      <c r="JFE63" s="38"/>
      <c r="JFF63" s="38"/>
      <c r="JFG63" s="38"/>
      <c r="JFH63" s="38"/>
      <c r="JFI63" s="38"/>
      <c r="JFJ63" s="38"/>
      <c r="JFK63" s="38"/>
      <c r="JFL63" s="38"/>
      <c r="JFM63" s="38"/>
      <c r="JFN63" s="38"/>
      <c r="JFO63" s="38"/>
      <c r="JFP63" s="38"/>
      <c r="JFQ63" s="38"/>
      <c r="JFR63" s="38"/>
      <c r="JFS63" s="38"/>
      <c r="JFT63" s="38"/>
      <c r="JFU63" s="38"/>
      <c r="JFV63" s="38"/>
      <c r="JFW63" s="38"/>
      <c r="JFX63" s="38"/>
      <c r="JFY63" s="38"/>
      <c r="JFZ63" s="38"/>
      <c r="JGA63" s="38"/>
      <c r="JGB63" s="38"/>
      <c r="JGC63" s="38"/>
      <c r="JGD63" s="38"/>
      <c r="JGE63" s="38"/>
      <c r="JGF63" s="38"/>
      <c r="JGG63" s="38"/>
      <c r="JGH63" s="38"/>
      <c r="JGI63" s="38"/>
      <c r="JGJ63" s="38"/>
      <c r="JGK63" s="38"/>
      <c r="JGL63" s="38"/>
      <c r="JGM63" s="38"/>
      <c r="JGN63" s="38"/>
      <c r="JGO63" s="38"/>
      <c r="JGP63" s="38"/>
      <c r="JGQ63" s="38"/>
      <c r="JGR63" s="38"/>
      <c r="JGS63" s="38"/>
      <c r="JGT63" s="38"/>
      <c r="JGU63" s="38"/>
      <c r="JGV63" s="38"/>
      <c r="JGW63" s="38"/>
      <c r="JGX63" s="38"/>
      <c r="JGY63" s="38"/>
      <c r="JGZ63" s="38"/>
      <c r="JHA63" s="38"/>
      <c r="JHB63" s="38"/>
      <c r="JHC63" s="38"/>
      <c r="JHD63" s="38"/>
      <c r="JHE63" s="38"/>
      <c r="JHF63" s="38"/>
      <c r="JHG63" s="38"/>
      <c r="JHH63" s="38"/>
      <c r="JHI63" s="38"/>
      <c r="JHJ63" s="38"/>
      <c r="JHK63" s="38"/>
      <c r="JHL63" s="38"/>
      <c r="JHM63" s="38"/>
      <c r="JHN63" s="38"/>
      <c r="JHO63" s="38"/>
      <c r="JHP63" s="38"/>
      <c r="JHQ63" s="38"/>
      <c r="JHR63" s="38"/>
      <c r="JHS63" s="38"/>
      <c r="JHT63" s="38"/>
      <c r="JHU63" s="38"/>
      <c r="JHV63" s="38"/>
      <c r="JHW63" s="38"/>
      <c r="JHX63" s="38"/>
      <c r="JHY63" s="38"/>
      <c r="JHZ63" s="38"/>
      <c r="JIA63" s="38"/>
      <c r="JIB63" s="38"/>
      <c r="JIC63" s="38"/>
      <c r="JID63" s="38"/>
      <c r="JIE63" s="38"/>
      <c r="JIF63" s="38"/>
      <c r="JIG63" s="38"/>
      <c r="JIH63" s="38"/>
      <c r="JII63" s="38"/>
      <c r="JIJ63" s="38"/>
      <c r="JIK63" s="38"/>
      <c r="JIL63" s="38"/>
      <c r="JIM63" s="38"/>
      <c r="JIN63" s="38"/>
      <c r="JIO63" s="38"/>
      <c r="JIP63" s="38"/>
      <c r="JIQ63" s="38"/>
      <c r="JIR63" s="38"/>
      <c r="JIS63" s="38"/>
      <c r="JIT63" s="38"/>
      <c r="JIU63" s="38"/>
      <c r="JIV63" s="38"/>
      <c r="JIW63" s="38"/>
      <c r="JIX63" s="38"/>
      <c r="JIY63" s="38"/>
      <c r="JIZ63" s="38"/>
      <c r="JJA63" s="38"/>
      <c r="JJB63" s="38"/>
      <c r="JJC63" s="38"/>
      <c r="JJD63" s="38"/>
      <c r="JJE63" s="38"/>
      <c r="JJF63" s="38"/>
      <c r="JJG63" s="38"/>
      <c r="JJH63" s="38"/>
      <c r="JJI63" s="38"/>
      <c r="JJJ63" s="38"/>
      <c r="JJK63" s="38"/>
      <c r="JJL63" s="38"/>
      <c r="JJM63" s="38"/>
      <c r="JJN63" s="38"/>
      <c r="JJO63" s="38"/>
      <c r="JJP63" s="38"/>
      <c r="JJQ63" s="38"/>
      <c r="JJR63" s="38"/>
      <c r="JJS63" s="38"/>
      <c r="JJT63" s="38"/>
      <c r="JJU63" s="38"/>
      <c r="JJV63" s="38"/>
      <c r="JJW63" s="38"/>
      <c r="JJX63" s="38"/>
      <c r="JJY63" s="38"/>
      <c r="JJZ63" s="38"/>
      <c r="JKA63" s="38"/>
      <c r="JKB63" s="38"/>
      <c r="JKC63" s="38"/>
      <c r="JKD63" s="38"/>
      <c r="JKE63" s="38"/>
      <c r="JKF63" s="38"/>
      <c r="JKG63" s="38"/>
      <c r="JKH63" s="38"/>
      <c r="JKI63" s="38"/>
      <c r="JKJ63" s="38"/>
      <c r="JKK63" s="38"/>
      <c r="JKL63" s="38"/>
      <c r="JKM63" s="38"/>
      <c r="JKN63" s="38"/>
      <c r="JKO63" s="38"/>
      <c r="JKP63" s="38"/>
      <c r="JKQ63" s="38"/>
      <c r="JKR63" s="38"/>
      <c r="JKS63" s="38"/>
      <c r="JKT63" s="38"/>
      <c r="JKU63" s="38"/>
      <c r="JKV63" s="38"/>
      <c r="JKW63" s="38"/>
      <c r="JKX63" s="38"/>
      <c r="JKY63" s="38"/>
      <c r="JKZ63" s="38"/>
      <c r="JLA63" s="38"/>
      <c r="JLB63" s="38"/>
      <c r="JLC63" s="38"/>
      <c r="JLD63" s="38"/>
      <c r="JLE63" s="38"/>
      <c r="JLF63" s="38"/>
      <c r="JLG63" s="38"/>
      <c r="JLH63" s="38"/>
      <c r="JLI63" s="38"/>
      <c r="JLJ63" s="38"/>
      <c r="JLK63" s="38"/>
      <c r="JLL63" s="38"/>
      <c r="JLM63" s="38"/>
      <c r="JLN63" s="38"/>
      <c r="JLO63" s="38"/>
      <c r="JLP63" s="38"/>
      <c r="JLQ63" s="38"/>
      <c r="JLR63" s="38"/>
      <c r="JLS63" s="38"/>
      <c r="JLT63" s="38"/>
      <c r="JLU63" s="38"/>
      <c r="JLV63" s="38"/>
      <c r="JLW63" s="38"/>
      <c r="JLX63" s="38"/>
      <c r="JLY63" s="38"/>
      <c r="JLZ63" s="38"/>
      <c r="JMA63" s="38"/>
      <c r="JMB63" s="38"/>
      <c r="JMC63" s="38"/>
      <c r="JMD63" s="38"/>
      <c r="JME63" s="38"/>
      <c r="JMF63" s="38"/>
      <c r="JMG63" s="38"/>
      <c r="JMH63" s="38"/>
      <c r="JMI63" s="38"/>
      <c r="JMJ63" s="38"/>
      <c r="JMK63" s="38"/>
      <c r="JML63" s="38"/>
      <c r="JMM63" s="38"/>
      <c r="JMN63" s="38"/>
      <c r="JMO63" s="38"/>
      <c r="JMP63" s="38"/>
      <c r="JMQ63" s="38"/>
      <c r="JMR63" s="38"/>
      <c r="JMS63" s="38"/>
      <c r="JMT63" s="38"/>
      <c r="JMU63" s="38"/>
      <c r="JMV63" s="38"/>
      <c r="JMW63" s="38"/>
      <c r="JMX63" s="38"/>
      <c r="JMY63" s="38"/>
      <c r="JMZ63" s="38"/>
      <c r="JNA63" s="38"/>
      <c r="JNB63" s="38"/>
      <c r="JNC63" s="38"/>
      <c r="JND63" s="38"/>
      <c r="JNE63" s="38"/>
      <c r="JNF63" s="38"/>
      <c r="JNG63" s="38"/>
      <c r="JNH63" s="38"/>
      <c r="JNI63" s="38"/>
      <c r="JNJ63" s="38"/>
      <c r="JNK63" s="38"/>
      <c r="JNL63" s="38"/>
      <c r="JNM63" s="38"/>
      <c r="JNN63" s="38"/>
      <c r="JNO63" s="38"/>
      <c r="JNP63" s="38"/>
      <c r="JNQ63" s="38"/>
      <c r="JNR63" s="38"/>
      <c r="JNS63" s="38"/>
      <c r="JNT63" s="38"/>
      <c r="JNU63" s="38"/>
      <c r="JNV63" s="38"/>
      <c r="JNW63" s="38"/>
      <c r="JNX63" s="38"/>
      <c r="JNY63" s="38"/>
      <c r="JNZ63" s="38"/>
      <c r="JOA63" s="38"/>
      <c r="JOB63" s="38"/>
      <c r="JOC63" s="38"/>
      <c r="JOD63" s="38"/>
      <c r="JOE63" s="38"/>
      <c r="JOF63" s="38"/>
      <c r="JOG63" s="38"/>
      <c r="JOH63" s="38"/>
      <c r="JOI63" s="38"/>
      <c r="JOJ63" s="38"/>
      <c r="JOK63" s="38"/>
      <c r="JOL63" s="38"/>
      <c r="JOM63" s="38"/>
      <c r="JON63" s="38"/>
      <c r="JOO63" s="38"/>
      <c r="JOP63" s="38"/>
      <c r="JOQ63" s="38"/>
      <c r="JOR63" s="38"/>
      <c r="JOS63" s="38"/>
      <c r="JOT63" s="38"/>
      <c r="JOU63" s="38"/>
      <c r="JOV63" s="38"/>
      <c r="JOW63" s="38"/>
      <c r="JOX63" s="38"/>
      <c r="JOY63" s="38"/>
      <c r="JOZ63" s="38"/>
      <c r="JPA63" s="38"/>
      <c r="JPB63" s="38"/>
      <c r="JPC63" s="38"/>
      <c r="JPD63" s="38"/>
      <c r="JPE63" s="38"/>
      <c r="JPF63" s="38"/>
      <c r="JPG63" s="38"/>
      <c r="JPH63" s="38"/>
      <c r="JPI63" s="38"/>
      <c r="JPJ63" s="38"/>
      <c r="JPK63" s="38"/>
      <c r="JPL63" s="38"/>
      <c r="JPM63" s="38"/>
      <c r="JPN63" s="38"/>
      <c r="JPO63" s="38"/>
      <c r="JPP63" s="38"/>
      <c r="JPQ63" s="38"/>
      <c r="JPR63" s="38"/>
      <c r="JPS63" s="38"/>
      <c r="JPT63" s="38"/>
      <c r="JPU63" s="38"/>
      <c r="JPV63" s="38"/>
      <c r="JPW63" s="38"/>
      <c r="JPX63" s="38"/>
      <c r="JPY63" s="38"/>
      <c r="JPZ63" s="38"/>
      <c r="JQA63" s="38"/>
      <c r="JQB63" s="38"/>
      <c r="JQC63" s="38"/>
      <c r="JQD63" s="38"/>
      <c r="JQE63" s="38"/>
      <c r="JQF63" s="38"/>
      <c r="JQG63" s="38"/>
      <c r="JQH63" s="38"/>
      <c r="JQI63" s="38"/>
      <c r="JQJ63" s="38"/>
      <c r="JQK63" s="38"/>
      <c r="JQL63" s="38"/>
      <c r="JQM63" s="38"/>
      <c r="JQN63" s="38"/>
      <c r="JQO63" s="38"/>
      <c r="JQP63" s="38"/>
      <c r="JQQ63" s="38"/>
      <c r="JQR63" s="38"/>
      <c r="JQS63" s="38"/>
      <c r="JQT63" s="38"/>
      <c r="JQU63" s="38"/>
      <c r="JQV63" s="38"/>
      <c r="JQW63" s="38"/>
      <c r="JQX63" s="38"/>
      <c r="JQY63" s="38"/>
      <c r="JQZ63" s="38"/>
      <c r="JRA63" s="38"/>
      <c r="JRB63" s="38"/>
      <c r="JRC63" s="38"/>
      <c r="JRD63" s="38"/>
      <c r="JRE63" s="38"/>
      <c r="JRF63" s="38"/>
      <c r="JRG63" s="38"/>
      <c r="JRH63" s="38"/>
      <c r="JRI63" s="38"/>
      <c r="JRJ63" s="38"/>
      <c r="JRK63" s="38"/>
      <c r="JRL63" s="38"/>
      <c r="JRM63" s="38"/>
      <c r="JRN63" s="38"/>
      <c r="JRO63" s="38"/>
      <c r="JRP63" s="38"/>
      <c r="JRQ63" s="38"/>
      <c r="JRR63" s="38"/>
      <c r="JRS63" s="38"/>
      <c r="JRT63" s="38"/>
      <c r="JRU63" s="38"/>
      <c r="JRV63" s="38"/>
      <c r="JRW63" s="38"/>
      <c r="JRX63" s="38"/>
      <c r="JRY63" s="38"/>
      <c r="JRZ63" s="38"/>
      <c r="JSA63" s="38"/>
      <c r="JSB63" s="38"/>
      <c r="JSC63" s="38"/>
      <c r="JSD63" s="38"/>
      <c r="JSE63" s="38"/>
      <c r="JSF63" s="38"/>
      <c r="JSG63" s="38"/>
      <c r="JSH63" s="38"/>
      <c r="JSI63" s="38"/>
      <c r="JSJ63" s="38"/>
      <c r="JSK63" s="38"/>
      <c r="JSL63" s="38"/>
      <c r="JSM63" s="38"/>
      <c r="JSN63" s="38"/>
      <c r="JSO63" s="38"/>
      <c r="JSP63" s="38"/>
      <c r="JSQ63" s="38"/>
      <c r="JSR63" s="38"/>
      <c r="JSS63" s="38"/>
      <c r="JST63" s="38"/>
      <c r="JSU63" s="38"/>
      <c r="JSV63" s="38"/>
      <c r="JSW63" s="38"/>
      <c r="JSX63" s="38"/>
      <c r="JSY63" s="38"/>
      <c r="JSZ63" s="38"/>
      <c r="JTA63" s="38"/>
      <c r="JTB63" s="38"/>
      <c r="JTC63" s="38"/>
      <c r="JTD63" s="38"/>
      <c r="JTE63" s="38"/>
      <c r="JTF63" s="38"/>
      <c r="JTG63" s="38"/>
      <c r="JTH63" s="38"/>
      <c r="JTI63" s="38"/>
      <c r="JTJ63" s="38"/>
      <c r="JTK63" s="38"/>
      <c r="JTL63" s="38"/>
      <c r="JTM63" s="38"/>
      <c r="JTN63" s="38"/>
      <c r="JTO63" s="38"/>
      <c r="JTP63" s="38"/>
      <c r="JTQ63" s="38"/>
      <c r="JTR63" s="38"/>
      <c r="JTS63" s="38"/>
      <c r="JTT63" s="38"/>
      <c r="JTU63" s="38"/>
      <c r="JTV63" s="38"/>
      <c r="JTW63" s="38"/>
      <c r="JTX63" s="38"/>
      <c r="JTY63" s="38"/>
      <c r="JTZ63" s="38"/>
      <c r="JUA63" s="38"/>
      <c r="JUB63" s="38"/>
      <c r="JUC63" s="38"/>
      <c r="JUD63" s="38"/>
      <c r="JUE63" s="38"/>
      <c r="JUF63" s="38"/>
      <c r="JUG63" s="38"/>
      <c r="JUH63" s="38"/>
      <c r="JUI63" s="38"/>
      <c r="JUJ63" s="38"/>
      <c r="JUK63" s="38"/>
      <c r="JUL63" s="38"/>
      <c r="JUM63" s="38"/>
      <c r="JUN63" s="38"/>
      <c r="JUO63" s="38"/>
      <c r="JUP63" s="38"/>
      <c r="JUQ63" s="38"/>
      <c r="JUR63" s="38"/>
      <c r="JUS63" s="38"/>
      <c r="JUT63" s="38"/>
      <c r="JUU63" s="38"/>
      <c r="JUV63" s="38"/>
      <c r="JUW63" s="38"/>
      <c r="JUX63" s="38"/>
      <c r="JUY63" s="38"/>
      <c r="JUZ63" s="38"/>
      <c r="JVA63" s="38"/>
      <c r="JVB63" s="38"/>
      <c r="JVC63" s="38"/>
      <c r="JVD63" s="38"/>
      <c r="JVE63" s="38"/>
      <c r="JVF63" s="38"/>
      <c r="JVG63" s="38"/>
      <c r="JVH63" s="38"/>
      <c r="JVI63" s="38"/>
      <c r="JVJ63" s="38"/>
      <c r="JVK63" s="38"/>
      <c r="JVL63" s="38"/>
      <c r="JVM63" s="38"/>
      <c r="JVN63" s="38"/>
      <c r="JVO63" s="38"/>
      <c r="JVP63" s="38"/>
      <c r="JVQ63" s="38"/>
      <c r="JVR63" s="38"/>
      <c r="JVS63" s="38"/>
      <c r="JVT63" s="38"/>
      <c r="JVU63" s="38"/>
      <c r="JVV63" s="38"/>
      <c r="JVW63" s="38"/>
      <c r="JVX63" s="38"/>
      <c r="JVY63" s="38"/>
      <c r="JVZ63" s="38"/>
      <c r="JWA63" s="38"/>
      <c r="JWB63" s="38"/>
      <c r="JWC63" s="38"/>
      <c r="JWD63" s="38"/>
      <c r="JWE63" s="38"/>
      <c r="JWF63" s="38"/>
      <c r="JWG63" s="38"/>
      <c r="JWH63" s="38"/>
      <c r="JWI63" s="38"/>
      <c r="JWJ63" s="38"/>
      <c r="JWK63" s="38"/>
      <c r="JWL63" s="38"/>
      <c r="JWM63" s="38"/>
      <c r="JWN63" s="38"/>
      <c r="JWO63" s="38"/>
      <c r="JWP63" s="38"/>
      <c r="JWQ63" s="38"/>
      <c r="JWR63" s="38"/>
      <c r="JWS63" s="38"/>
      <c r="JWT63" s="38"/>
      <c r="JWU63" s="38"/>
      <c r="JWV63" s="38"/>
      <c r="JWW63" s="38"/>
      <c r="JWX63" s="38"/>
      <c r="JWY63" s="38"/>
      <c r="JWZ63" s="38"/>
      <c r="JXA63" s="38"/>
      <c r="JXB63" s="38"/>
      <c r="JXC63" s="38"/>
      <c r="JXD63" s="38"/>
      <c r="JXE63" s="38"/>
      <c r="JXF63" s="38"/>
      <c r="JXG63" s="38"/>
      <c r="JXH63" s="38"/>
      <c r="JXI63" s="38"/>
      <c r="JXJ63" s="38"/>
      <c r="JXK63" s="38"/>
      <c r="JXL63" s="38"/>
      <c r="JXM63" s="38"/>
      <c r="JXN63" s="38"/>
      <c r="JXO63" s="38"/>
      <c r="JXP63" s="38"/>
      <c r="JXQ63" s="38"/>
      <c r="JXR63" s="38"/>
      <c r="JXS63" s="38"/>
      <c r="JXT63" s="38"/>
      <c r="JXU63" s="38"/>
      <c r="JXV63" s="38"/>
      <c r="JXW63" s="38"/>
      <c r="JXX63" s="38"/>
      <c r="JXY63" s="38"/>
      <c r="JXZ63" s="38"/>
      <c r="JYA63" s="38"/>
      <c r="JYB63" s="38"/>
      <c r="JYC63" s="38"/>
      <c r="JYD63" s="38"/>
      <c r="JYE63" s="38"/>
      <c r="JYF63" s="38"/>
      <c r="JYG63" s="38"/>
      <c r="JYH63" s="38"/>
      <c r="JYI63" s="38"/>
      <c r="JYJ63" s="38"/>
      <c r="JYK63" s="38"/>
      <c r="JYL63" s="38"/>
      <c r="JYM63" s="38"/>
      <c r="JYN63" s="38"/>
      <c r="JYO63" s="38"/>
      <c r="JYP63" s="38"/>
      <c r="JYQ63" s="38"/>
      <c r="JYR63" s="38"/>
      <c r="JYS63" s="38"/>
      <c r="JYT63" s="38"/>
      <c r="JYU63" s="38"/>
      <c r="JYV63" s="38"/>
      <c r="JYW63" s="38"/>
      <c r="JYX63" s="38"/>
      <c r="JYY63" s="38"/>
      <c r="JYZ63" s="38"/>
      <c r="JZA63" s="38"/>
      <c r="JZB63" s="38"/>
      <c r="JZC63" s="38"/>
      <c r="JZD63" s="38"/>
      <c r="JZE63" s="38"/>
      <c r="JZF63" s="38"/>
      <c r="JZG63" s="38"/>
      <c r="JZH63" s="38"/>
      <c r="JZI63" s="38"/>
      <c r="JZJ63" s="38"/>
      <c r="JZK63" s="38"/>
      <c r="JZL63" s="38"/>
      <c r="JZM63" s="38"/>
      <c r="JZN63" s="38"/>
      <c r="JZO63" s="38"/>
      <c r="JZP63" s="38"/>
      <c r="JZQ63" s="38"/>
      <c r="JZR63" s="38"/>
      <c r="JZS63" s="38"/>
      <c r="JZT63" s="38"/>
      <c r="JZU63" s="38"/>
      <c r="JZV63" s="38"/>
      <c r="JZW63" s="38"/>
      <c r="JZX63" s="38"/>
      <c r="JZY63" s="38"/>
      <c r="JZZ63" s="38"/>
      <c r="KAA63" s="38"/>
      <c r="KAB63" s="38"/>
      <c r="KAC63" s="38"/>
      <c r="KAD63" s="38"/>
      <c r="KAE63" s="38"/>
      <c r="KAF63" s="38"/>
      <c r="KAG63" s="38"/>
      <c r="KAH63" s="38"/>
      <c r="KAI63" s="38"/>
      <c r="KAJ63" s="38"/>
      <c r="KAK63" s="38"/>
      <c r="KAL63" s="38"/>
      <c r="KAM63" s="38"/>
      <c r="KAN63" s="38"/>
      <c r="KAO63" s="38"/>
      <c r="KAP63" s="38"/>
      <c r="KAQ63" s="38"/>
      <c r="KAR63" s="38"/>
      <c r="KAS63" s="38"/>
      <c r="KAT63" s="38"/>
      <c r="KAU63" s="38"/>
      <c r="KAV63" s="38"/>
      <c r="KAW63" s="38"/>
      <c r="KAX63" s="38"/>
      <c r="KAY63" s="38"/>
      <c r="KAZ63" s="38"/>
      <c r="KBA63" s="38"/>
      <c r="KBB63" s="38"/>
      <c r="KBC63" s="38"/>
      <c r="KBD63" s="38"/>
      <c r="KBE63" s="38"/>
      <c r="KBF63" s="38"/>
      <c r="KBG63" s="38"/>
      <c r="KBH63" s="38"/>
      <c r="KBI63" s="38"/>
      <c r="KBJ63" s="38"/>
      <c r="KBK63" s="38"/>
      <c r="KBL63" s="38"/>
      <c r="KBM63" s="38"/>
      <c r="KBN63" s="38"/>
      <c r="KBO63" s="38"/>
      <c r="KBP63" s="38"/>
      <c r="KBQ63" s="38"/>
      <c r="KBR63" s="38"/>
      <c r="KBS63" s="38"/>
      <c r="KBT63" s="38"/>
      <c r="KBU63" s="38"/>
      <c r="KBV63" s="38"/>
      <c r="KBW63" s="38"/>
      <c r="KBX63" s="38"/>
      <c r="KBY63" s="38"/>
      <c r="KBZ63" s="38"/>
      <c r="KCA63" s="38"/>
      <c r="KCB63" s="38"/>
      <c r="KCC63" s="38"/>
      <c r="KCD63" s="38"/>
      <c r="KCE63" s="38"/>
      <c r="KCF63" s="38"/>
      <c r="KCG63" s="38"/>
      <c r="KCH63" s="38"/>
      <c r="KCI63" s="38"/>
      <c r="KCJ63" s="38"/>
      <c r="KCK63" s="38"/>
      <c r="KCL63" s="38"/>
      <c r="KCM63" s="38"/>
      <c r="KCN63" s="38"/>
      <c r="KCO63" s="38"/>
      <c r="KCP63" s="38"/>
      <c r="KCQ63" s="38"/>
      <c r="KCR63" s="38"/>
      <c r="KCS63" s="38"/>
      <c r="KCT63" s="38"/>
      <c r="KCU63" s="38"/>
      <c r="KCV63" s="38"/>
      <c r="KCW63" s="38"/>
      <c r="KCX63" s="38"/>
      <c r="KCY63" s="38"/>
      <c r="KCZ63" s="38"/>
      <c r="KDA63" s="38"/>
      <c r="KDB63" s="38"/>
      <c r="KDC63" s="38"/>
      <c r="KDD63" s="38"/>
      <c r="KDE63" s="38"/>
      <c r="KDF63" s="38"/>
      <c r="KDG63" s="38"/>
      <c r="KDH63" s="38"/>
      <c r="KDI63" s="38"/>
      <c r="KDJ63" s="38"/>
      <c r="KDK63" s="38"/>
      <c r="KDL63" s="38"/>
      <c r="KDM63" s="38"/>
      <c r="KDN63" s="38"/>
      <c r="KDO63" s="38"/>
      <c r="KDP63" s="38"/>
      <c r="KDQ63" s="38"/>
      <c r="KDR63" s="38"/>
      <c r="KDS63" s="38"/>
      <c r="KDT63" s="38"/>
      <c r="KDU63" s="38"/>
      <c r="KDV63" s="38"/>
      <c r="KDW63" s="38"/>
      <c r="KDX63" s="38"/>
      <c r="KDY63" s="38"/>
      <c r="KDZ63" s="38"/>
      <c r="KEA63" s="38"/>
      <c r="KEB63" s="38"/>
      <c r="KEC63" s="38"/>
      <c r="KED63" s="38"/>
      <c r="KEE63" s="38"/>
      <c r="KEF63" s="38"/>
      <c r="KEG63" s="38"/>
      <c r="KEH63" s="38"/>
      <c r="KEI63" s="38"/>
      <c r="KEJ63" s="38"/>
      <c r="KEK63" s="38"/>
      <c r="KEL63" s="38"/>
      <c r="KEM63" s="38"/>
      <c r="KEN63" s="38"/>
      <c r="KEO63" s="38"/>
      <c r="KEP63" s="38"/>
      <c r="KEQ63" s="38"/>
      <c r="KER63" s="38"/>
      <c r="KES63" s="38"/>
      <c r="KET63" s="38"/>
      <c r="KEU63" s="38"/>
      <c r="KEV63" s="38"/>
      <c r="KEW63" s="38"/>
      <c r="KEX63" s="38"/>
      <c r="KEY63" s="38"/>
      <c r="KEZ63" s="38"/>
      <c r="KFA63" s="38"/>
      <c r="KFB63" s="38"/>
      <c r="KFC63" s="38"/>
      <c r="KFD63" s="38"/>
      <c r="KFE63" s="38"/>
      <c r="KFF63" s="38"/>
      <c r="KFG63" s="38"/>
      <c r="KFH63" s="38"/>
      <c r="KFI63" s="38"/>
      <c r="KFJ63" s="38"/>
      <c r="KFK63" s="38"/>
      <c r="KFL63" s="38"/>
      <c r="KFM63" s="38"/>
      <c r="KFN63" s="38"/>
      <c r="KFO63" s="38"/>
      <c r="KFP63" s="38"/>
      <c r="KFQ63" s="38"/>
      <c r="KFR63" s="38"/>
      <c r="KFS63" s="38"/>
      <c r="KFT63" s="38"/>
      <c r="KFU63" s="38"/>
      <c r="KFV63" s="38"/>
      <c r="KFW63" s="38"/>
      <c r="KFX63" s="38"/>
      <c r="KFY63" s="38"/>
      <c r="KFZ63" s="38"/>
      <c r="KGA63" s="38"/>
      <c r="KGB63" s="38"/>
      <c r="KGC63" s="38"/>
      <c r="KGD63" s="38"/>
      <c r="KGE63" s="38"/>
      <c r="KGF63" s="38"/>
      <c r="KGG63" s="38"/>
      <c r="KGH63" s="38"/>
      <c r="KGI63" s="38"/>
      <c r="KGJ63" s="38"/>
      <c r="KGK63" s="38"/>
      <c r="KGL63" s="38"/>
      <c r="KGM63" s="38"/>
      <c r="KGN63" s="38"/>
      <c r="KGO63" s="38"/>
      <c r="KGP63" s="38"/>
      <c r="KGQ63" s="38"/>
      <c r="KGR63" s="38"/>
      <c r="KGS63" s="38"/>
      <c r="KGT63" s="38"/>
      <c r="KGU63" s="38"/>
      <c r="KGV63" s="38"/>
      <c r="KGW63" s="38"/>
      <c r="KGX63" s="38"/>
      <c r="KGY63" s="38"/>
      <c r="KGZ63" s="38"/>
      <c r="KHA63" s="38"/>
      <c r="KHB63" s="38"/>
      <c r="KHC63" s="38"/>
      <c r="KHD63" s="38"/>
      <c r="KHE63" s="38"/>
      <c r="KHF63" s="38"/>
      <c r="KHG63" s="38"/>
      <c r="KHH63" s="38"/>
      <c r="KHI63" s="38"/>
      <c r="KHJ63" s="38"/>
      <c r="KHK63" s="38"/>
      <c r="KHL63" s="38"/>
      <c r="KHM63" s="38"/>
      <c r="KHN63" s="38"/>
      <c r="KHO63" s="38"/>
      <c r="KHP63" s="38"/>
      <c r="KHQ63" s="38"/>
      <c r="KHR63" s="38"/>
      <c r="KHS63" s="38"/>
      <c r="KHT63" s="38"/>
      <c r="KHU63" s="38"/>
      <c r="KHV63" s="38"/>
      <c r="KHW63" s="38"/>
      <c r="KHX63" s="38"/>
      <c r="KHY63" s="38"/>
      <c r="KHZ63" s="38"/>
      <c r="KIA63" s="38"/>
      <c r="KIB63" s="38"/>
      <c r="KIC63" s="38"/>
      <c r="KID63" s="38"/>
      <c r="KIE63" s="38"/>
      <c r="KIF63" s="38"/>
      <c r="KIG63" s="38"/>
      <c r="KIH63" s="38"/>
      <c r="KII63" s="38"/>
      <c r="KIJ63" s="38"/>
      <c r="KIK63" s="38"/>
      <c r="KIL63" s="38"/>
      <c r="KIM63" s="38"/>
      <c r="KIN63" s="38"/>
      <c r="KIO63" s="38"/>
      <c r="KIP63" s="38"/>
      <c r="KIQ63" s="38"/>
      <c r="KIR63" s="38"/>
      <c r="KIS63" s="38"/>
      <c r="KIT63" s="38"/>
      <c r="KIU63" s="38"/>
      <c r="KIV63" s="38"/>
      <c r="KIW63" s="38"/>
      <c r="KIX63" s="38"/>
      <c r="KIY63" s="38"/>
      <c r="KIZ63" s="38"/>
      <c r="KJA63" s="38"/>
      <c r="KJB63" s="38"/>
      <c r="KJC63" s="38"/>
      <c r="KJD63" s="38"/>
      <c r="KJE63" s="38"/>
      <c r="KJF63" s="38"/>
      <c r="KJG63" s="38"/>
      <c r="KJH63" s="38"/>
      <c r="KJI63" s="38"/>
      <c r="KJJ63" s="38"/>
      <c r="KJK63" s="38"/>
      <c r="KJL63" s="38"/>
      <c r="KJM63" s="38"/>
      <c r="KJN63" s="38"/>
      <c r="KJO63" s="38"/>
      <c r="KJP63" s="38"/>
      <c r="KJQ63" s="38"/>
      <c r="KJR63" s="38"/>
      <c r="KJS63" s="38"/>
      <c r="KJT63" s="38"/>
      <c r="KJU63" s="38"/>
      <c r="KJV63" s="38"/>
      <c r="KJW63" s="38"/>
      <c r="KJX63" s="38"/>
      <c r="KJY63" s="38"/>
      <c r="KJZ63" s="38"/>
      <c r="KKA63" s="38"/>
      <c r="KKB63" s="38"/>
      <c r="KKC63" s="38"/>
      <c r="KKD63" s="38"/>
      <c r="KKE63" s="38"/>
      <c r="KKF63" s="38"/>
      <c r="KKG63" s="38"/>
      <c r="KKH63" s="38"/>
      <c r="KKI63" s="38"/>
      <c r="KKJ63" s="38"/>
      <c r="KKK63" s="38"/>
      <c r="KKL63" s="38"/>
      <c r="KKM63" s="38"/>
      <c r="KKN63" s="38"/>
      <c r="KKO63" s="38"/>
      <c r="KKP63" s="38"/>
      <c r="KKQ63" s="38"/>
      <c r="KKR63" s="38"/>
      <c r="KKS63" s="38"/>
      <c r="KKT63" s="38"/>
      <c r="KKU63" s="38"/>
      <c r="KKV63" s="38"/>
      <c r="KKW63" s="38"/>
      <c r="KKX63" s="38"/>
      <c r="KKY63" s="38"/>
      <c r="KKZ63" s="38"/>
      <c r="KLA63" s="38"/>
      <c r="KLB63" s="38"/>
      <c r="KLC63" s="38"/>
      <c r="KLD63" s="38"/>
      <c r="KLE63" s="38"/>
      <c r="KLF63" s="38"/>
      <c r="KLG63" s="38"/>
      <c r="KLH63" s="38"/>
      <c r="KLI63" s="38"/>
      <c r="KLJ63" s="38"/>
      <c r="KLK63" s="38"/>
      <c r="KLL63" s="38"/>
      <c r="KLM63" s="38"/>
      <c r="KLN63" s="38"/>
      <c r="KLO63" s="38"/>
      <c r="KLP63" s="38"/>
      <c r="KLQ63" s="38"/>
      <c r="KLR63" s="38"/>
      <c r="KLS63" s="38"/>
      <c r="KLT63" s="38"/>
      <c r="KLU63" s="38"/>
      <c r="KLV63" s="38"/>
      <c r="KLW63" s="38"/>
      <c r="KLX63" s="38"/>
      <c r="KLY63" s="38"/>
      <c r="KLZ63" s="38"/>
      <c r="KMA63" s="38"/>
      <c r="KMB63" s="38"/>
      <c r="KMC63" s="38"/>
      <c r="KMD63" s="38"/>
      <c r="KME63" s="38"/>
      <c r="KMF63" s="38"/>
      <c r="KMG63" s="38"/>
      <c r="KMH63" s="38"/>
      <c r="KMI63" s="38"/>
      <c r="KMJ63" s="38"/>
      <c r="KMK63" s="38"/>
      <c r="KML63" s="38"/>
      <c r="KMM63" s="38"/>
      <c r="KMN63" s="38"/>
      <c r="KMO63" s="38"/>
      <c r="KMP63" s="38"/>
      <c r="KMQ63" s="38"/>
      <c r="KMR63" s="38"/>
      <c r="KMS63" s="38"/>
      <c r="KMT63" s="38"/>
      <c r="KMU63" s="38"/>
      <c r="KMV63" s="38"/>
      <c r="KMW63" s="38"/>
      <c r="KMX63" s="38"/>
      <c r="KMY63" s="38"/>
      <c r="KMZ63" s="38"/>
      <c r="KNA63" s="38"/>
      <c r="KNB63" s="38"/>
      <c r="KNC63" s="38"/>
      <c r="KND63" s="38"/>
      <c r="KNE63" s="38"/>
      <c r="KNF63" s="38"/>
      <c r="KNG63" s="38"/>
      <c r="KNH63" s="38"/>
      <c r="KNI63" s="38"/>
      <c r="KNJ63" s="38"/>
      <c r="KNK63" s="38"/>
      <c r="KNL63" s="38"/>
      <c r="KNM63" s="38"/>
      <c r="KNN63" s="38"/>
      <c r="KNO63" s="38"/>
      <c r="KNP63" s="38"/>
      <c r="KNQ63" s="38"/>
      <c r="KNR63" s="38"/>
      <c r="KNS63" s="38"/>
      <c r="KNT63" s="38"/>
      <c r="KNU63" s="38"/>
      <c r="KNV63" s="38"/>
      <c r="KNW63" s="38"/>
      <c r="KNX63" s="38"/>
      <c r="KNY63" s="38"/>
      <c r="KNZ63" s="38"/>
      <c r="KOA63" s="38"/>
      <c r="KOB63" s="38"/>
      <c r="KOC63" s="38"/>
      <c r="KOD63" s="38"/>
      <c r="KOE63" s="38"/>
      <c r="KOF63" s="38"/>
      <c r="KOG63" s="38"/>
      <c r="KOH63" s="38"/>
      <c r="KOI63" s="38"/>
      <c r="KOJ63" s="38"/>
      <c r="KOK63" s="38"/>
      <c r="KOL63" s="38"/>
      <c r="KOM63" s="38"/>
      <c r="KON63" s="38"/>
      <c r="KOO63" s="38"/>
      <c r="KOP63" s="38"/>
      <c r="KOQ63" s="38"/>
      <c r="KOR63" s="38"/>
      <c r="KOS63" s="38"/>
      <c r="KOT63" s="38"/>
      <c r="KOU63" s="38"/>
      <c r="KOV63" s="38"/>
      <c r="KOW63" s="38"/>
      <c r="KOX63" s="38"/>
      <c r="KOY63" s="38"/>
      <c r="KOZ63" s="38"/>
      <c r="KPA63" s="38"/>
      <c r="KPB63" s="38"/>
      <c r="KPC63" s="38"/>
      <c r="KPD63" s="38"/>
      <c r="KPE63" s="38"/>
      <c r="KPF63" s="38"/>
      <c r="KPG63" s="38"/>
      <c r="KPH63" s="38"/>
      <c r="KPI63" s="38"/>
      <c r="KPJ63" s="38"/>
      <c r="KPK63" s="38"/>
      <c r="KPL63" s="38"/>
      <c r="KPM63" s="38"/>
      <c r="KPN63" s="38"/>
      <c r="KPO63" s="38"/>
      <c r="KPP63" s="38"/>
      <c r="KPQ63" s="38"/>
      <c r="KPR63" s="38"/>
      <c r="KPS63" s="38"/>
      <c r="KPT63" s="38"/>
      <c r="KPU63" s="38"/>
      <c r="KPV63" s="38"/>
      <c r="KPW63" s="38"/>
      <c r="KPX63" s="38"/>
      <c r="KPY63" s="38"/>
      <c r="KPZ63" s="38"/>
      <c r="KQA63" s="38"/>
      <c r="KQB63" s="38"/>
      <c r="KQC63" s="38"/>
      <c r="KQD63" s="38"/>
      <c r="KQE63" s="38"/>
      <c r="KQF63" s="38"/>
      <c r="KQG63" s="38"/>
      <c r="KQH63" s="38"/>
      <c r="KQI63" s="38"/>
      <c r="KQJ63" s="38"/>
      <c r="KQK63" s="38"/>
      <c r="KQL63" s="38"/>
      <c r="KQM63" s="38"/>
      <c r="KQN63" s="38"/>
      <c r="KQO63" s="38"/>
      <c r="KQP63" s="38"/>
      <c r="KQQ63" s="38"/>
      <c r="KQR63" s="38"/>
      <c r="KQS63" s="38"/>
      <c r="KQT63" s="38"/>
      <c r="KQU63" s="38"/>
      <c r="KQV63" s="38"/>
      <c r="KQW63" s="38"/>
      <c r="KQX63" s="38"/>
      <c r="KQY63" s="38"/>
      <c r="KQZ63" s="38"/>
      <c r="KRA63" s="38"/>
      <c r="KRB63" s="38"/>
      <c r="KRC63" s="38"/>
      <c r="KRD63" s="38"/>
      <c r="KRE63" s="38"/>
      <c r="KRF63" s="38"/>
      <c r="KRG63" s="38"/>
      <c r="KRH63" s="38"/>
      <c r="KRI63" s="38"/>
      <c r="KRJ63" s="38"/>
      <c r="KRK63" s="38"/>
      <c r="KRL63" s="38"/>
      <c r="KRM63" s="38"/>
      <c r="KRN63" s="38"/>
      <c r="KRO63" s="38"/>
      <c r="KRP63" s="38"/>
      <c r="KRQ63" s="38"/>
      <c r="KRR63" s="38"/>
      <c r="KRS63" s="38"/>
      <c r="KRT63" s="38"/>
      <c r="KRU63" s="38"/>
      <c r="KRV63" s="38"/>
      <c r="KRW63" s="38"/>
      <c r="KRX63" s="38"/>
      <c r="KRY63" s="38"/>
      <c r="KRZ63" s="38"/>
      <c r="KSA63" s="38"/>
      <c r="KSB63" s="38"/>
      <c r="KSC63" s="38"/>
      <c r="KSD63" s="38"/>
      <c r="KSE63" s="38"/>
      <c r="KSF63" s="38"/>
      <c r="KSG63" s="38"/>
      <c r="KSH63" s="38"/>
      <c r="KSI63" s="38"/>
      <c r="KSJ63" s="38"/>
      <c r="KSK63" s="38"/>
      <c r="KSL63" s="38"/>
      <c r="KSM63" s="38"/>
      <c r="KSN63" s="38"/>
      <c r="KSO63" s="38"/>
      <c r="KSP63" s="38"/>
      <c r="KSQ63" s="38"/>
      <c r="KSR63" s="38"/>
      <c r="KSS63" s="38"/>
      <c r="KST63" s="38"/>
      <c r="KSU63" s="38"/>
      <c r="KSV63" s="38"/>
      <c r="KSW63" s="38"/>
      <c r="KSX63" s="38"/>
      <c r="KSY63" s="38"/>
      <c r="KSZ63" s="38"/>
      <c r="KTA63" s="38"/>
      <c r="KTB63" s="38"/>
      <c r="KTC63" s="38"/>
      <c r="KTD63" s="38"/>
      <c r="KTE63" s="38"/>
      <c r="KTF63" s="38"/>
      <c r="KTG63" s="38"/>
      <c r="KTH63" s="38"/>
      <c r="KTI63" s="38"/>
      <c r="KTJ63" s="38"/>
      <c r="KTK63" s="38"/>
      <c r="KTL63" s="38"/>
      <c r="KTM63" s="38"/>
      <c r="KTN63" s="38"/>
      <c r="KTO63" s="38"/>
      <c r="KTP63" s="38"/>
      <c r="KTQ63" s="38"/>
      <c r="KTR63" s="38"/>
      <c r="KTS63" s="38"/>
      <c r="KTT63" s="38"/>
      <c r="KTU63" s="38"/>
      <c r="KTV63" s="38"/>
      <c r="KTW63" s="38"/>
      <c r="KTX63" s="38"/>
      <c r="KTY63" s="38"/>
      <c r="KTZ63" s="38"/>
      <c r="KUA63" s="38"/>
      <c r="KUB63" s="38"/>
      <c r="KUC63" s="38"/>
      <c r="KUD63" s="38"/>
      <c r="KUE63" s="38"/>
      <c r="KUF63" s="38"/>
      <c r="KUG63" s="38"/>
      <c r="KUH63" s="38"/>
      <c r="KUI63" s="38"/>
      <c r="KUJ63" s="38"/>
      <c r="KUK63" s="38"/>
      <c r="KUL63" s="38"/>
      <c r="KUM63" s="38"/>
      <c r="KUN63" s="38"/>
      <c r="KUO63" s="38"/>
      <c r="KUP63" s="38"/>
      <c r="KUQ63" s="38"/>
      <c r="KUR63" s="38"/>
      <c r="KUS63" s="38"/>
      <c r="KUT63" s="38"/>
      <c r="KUU63" s="38"/>
      <c r="KUV63" s="38"/>
      <c r="KUW63" s="38"/>
      <c r="KUX63" s="38"/>
      <c r="KUY63" s="38"/>
      <c r="KUZ63" s="38"/>
      <c r="KVA63" s="38"/>
      <c r="KVB63" s="38"/>
      <c r="KVC63" s="38"/>
      <c r="KVD63" s="38"/>
      <c r="KVE63" s="38"/>
      <c r="KVF63" s="38"/>
      <c r="KVG63" s="38"/>
      <c r="KVH63" s="38"/>
      <c r="KVI63" s="38"/>
      <c r="KVJ63" s="38"/>
      <c r="KVK63" s="38"/>
      <c r="KVL63" s="38"/>
      <c r="KVM63" s="38"/>
      <c r="KVN63" s="38"/>
      <c r="KVO63" s="38"/>
      <c r="KVP63" s="38"/>
      <c r="KVQ63" s="38"/>
      <c r="KVR63" s="38"/>
      <c r="KVS63" s="38"/>
      <c r="KVT63" s="38"/>
      <c r="KVU63" s="38"/>
      <c r="KVV63" s="38"/>
      <c r="KVW63" s="38"/>
      <c r="KVX63" s="38"/>
      <c r="KVY63" s="38"/>
      <c r="KVZ63" s="38"/>
      <c r="KWA63" s="38"/>
      <c r="KWB63" s="38"/>
      <c r="KWC63" s="38"/>
      <c r="KWD63" s="38"/>
      <c r="KWE63" s="38"/>
      <c r="KWF63" s="38"/>
      <c r="KWG63" s="38"/>
      <c r="KWH63" s="38"/>
      <c r="KWI63" s="38"/>
      <c r="KWJ63" s="38"/>
      <c r="KWK63" s="38"/>
      <c r="KWL63" s="38"/>
      <c r="KWM63" s="38"/>
      <c r="KWN63" s="38"/>
      <c r="KWO63" s="38"/>
      <c r="KWP63" s="38"/>
      <c r="KWQ63" s="38"/>
      <c r="KWR63" s="38"/>
      <c r="KWS63" s="38"/>
      <c r="KWT63" s="38"/>
      <c r="KWU63" s="38"/>
      <c r="KWV63" s="38"/>
      <c r="KWW63" s="38"/>
      <c r="KWX63" s="38"/>
      <c r="KWY63" s="38"/>
      <c r="KWZ63" s="38"/>
      <c r="KXA63" s="38"/>
      <c r="KXB63" s="38"/>
      <c r="KXC63" s="38"/>
      <c r="KXD63" s="38"/>
      <c r="KXE63" s="38"/>
      <c r="KXF63" s="38"/>
      <c r="KXG63" s="38"/>
      <c r="KXH63" s="38"/>
      <c r="KXI63" s="38"/>
      <c r="KXJ63" s="38"/>
      <c r="KXK63" s="38"/>
      <c r="KXL63" s="38"/>
      <c r="KXM63" s="38"/>
      <c r="KXN63" s="38"/>
      <c r="KXO63" s="38"/>
      <c r="KXP63" s="38"/>
      <c r="KXQ63" s="38"/>
      <c r="KXR63" s="38"/>
      <c r="KXS63" s="38"/>
      <c r="KXT63" s="38"/>
      <c r="KXU63" s="38"/>
      <c r="KXV63" s="38"/>
      <c r="KXW63" s="38"/>
      <c r="KXX63" s="38"/>
      <c r="KXY63" s="38"/>
      <c r="KXZ63" s="38"/>
      <c r="KYA63" s="38"/>
      <c r="KYB63" s="38"/>
      <c r="KYC63" s="38"/>
      <c r="KYD63" s="38"/>
      <c r="KYE63" s="38"/>
      <c r="KYF63" s="38"/>
      <c r="KYG63" s="38"/>
      <c r="KYH63" s="38"/>
      <c r="KYI63" s="38"/>
      <c r="KYJ63" s="38"/>
      <c r="KYK63" s="38"/>
      <c r="KYL63" s="38"/>
      <c r="KYM63" s="38"/>
      <c r="KYN63" s="38"/>
      <c r="KYO63" s="38"/>
      <c r="KYP63" s="38"/>
      <c r="KYQ63" s="38"/>
      <c r="KYR63" s="38"/>
      <c r="KYS63" s="38"/>
      <c r="KYT63" s="38"/>
      <c r="KYU63" s="38"/>
      <c r="KYV63" s="38"/>
      <c r="KYW63" s="38"/>
      <c r="KYX63" s="38"/>
      <c r="KYY63" s="38"/>
      <c r="KYZ63" s="38"/>
      <c r="KZA63" s="38"/>
      <c r="KZB63" s="38"/>
      <c r="KZC63" s="38"/>
      <c r="KZD63" s="38"/>
      <c r="KZE63" s="38"/>
      <c r="KZF63" s="38"/>
      <c r="KZG63" s="38"/>
      <c r="KZH63" s="38"/>
      <c r="KZI63" s="38"/>
      <c r="KZJ63" s="38"/>
      <c r="KZK63" s="38"/>
      <c r="KZL63" s="38"/>
      <c r="KZM63" s="38"/>
      <c r="KZN63" s="38"/>
      <c r="KZO63" s="38"/>
      <c r="KZP63" s="38"/>
      <c r="KZQ63" s="38"/>
      <c r="KZR63" s="38"/>
      <c r="KZS63" s="38"/>
      <c r="KZT63" s="38"/>
      <c r="KZU63" s="38"/>
      <c r="KZV63" s="38"/>
      <c r="KZW63" s="38"/>
      <c r="KZX63" s="38"/>
      <c r="KZY63" s="38"/>
      <c r="KZZ63" s="38"/>
      <c r="LAA63" s="38"/>
      <c r="LAB63" s="38"/>
      <c r="LAC63" s="38"/>
      <c r="LAD63" s="38"/>
      <c r="LAE63" s="38"/>
      <c r="LAF63" s="38"/>
      <c r="LAG63" s="38"/>
      <c r="LAH63" s="38"/>
      <c r="LAI63" s="38"/>
      <c r="LAJ63" s="38"/>
      <c r="LAK63" s="38"/>
      <c r="LAL63" s="38"/>
      <c r="LAM63" s="38"/>
      <c r="LAN63" s="38"/>
      <c r="LAO63" s="38"/>
      <c r="LAP63" s="38"/>
      <c r="LAQ63" s="38"/>
      <c r="LAR63" s="38"/>
      <c r="LAS63" s="38"/>
      <c r="LAT63" s="38"/>
      <c r="LAU63" s="38"/>
      <c r="LAV63" s="38"/>
      <c r="LAW63" s="38"/>
      <c r="LAX63" s="38"/>
      <c r="LAY63" s="38"/>
      <c r="LAZ63" s="38"/>
      <c r="LBA63" s="38"/>
      <c r="LBB63" s="38"/>
      <c r="LBC63" s="38"/>
      <c r="LBD63" s="38"/>
      <c r="LBE63" s="38"/>
      <c r="LBF63" s="38"/>
      <c r="LBG63" s="38"/>
      <c r="LBH63" s="38"/>
      <c r="LBI63" s="38"/>
      <c r="LBJ63" s="38"/>
      <c r="LBK63" s="38"/>
      <c r="LBL63" s="38"/>
      <c r="LBM63" s="38"/>
      <c r="LBN63" s="38"/>
      <c r="LBO63" s="38"/>
      <c r="LBP63" s="38"/>
      <c r="LBQ63" s="38"/>
      <c r="LBR63" s="38"/>
      <c r="LBS63" s="38"/>
      <c r="LBT63" s="38"/>
      <c r="LBU63" s="38"/>
      <c r="LBV63" s="38"/>
      <c r="LBW63" s="38"/>
      <c r="LBX63" s="38"/>
      <c r="LBY63" s="38"/>
      <c r="LBZ63" s="38"/>
      <c r="LCA63" s="38"/>
      <c r="LCB63" s="38"/>
      <c r="LCC63" s="38"/>
      <c r="LCD63" s="38"/>
      <c r="LCE63" s="38"/>
      <c r="LCF63" s="38"/>
      <c r="LCG63" s="38"/>
      <c r="LCH63" s="38"/>
      <c r="LCI63" s="38"/>
      <c r="LCJ63" s="38"/>
      <c r="LCK63" s="38"/>
      <c r="LCL63" s="38"/>
      <c r="LCM63" s="38"/>
      <c r="LCN63" s="38"/>
      <c r="LCO63" s="38"/>
      <c r="LCP63" s="38"/>
      <c r="LCQ63" s="38"/>
      <c r="LCR63" s="38"/>
      <c r="LCS63" s="38"/>
      <c r="LCT63" s="38"/>
      <c r="LCU63" s="38"/>
      <c r="LCV63" s="38"/>
      <c r="LCW63" s="38"/>
      <c r="LCX63" s="38"/>
      <c r="LCY63" s="38"/>
      <c r="LCZ63" s="38"/>
      <c r="LDA63" s="38"/>
      <c r="LDB63" s="38"/>
      <c r="LDC63" s="38"/>
      <c r="LDD63" s="38"/>
      <c r="LDE63" s="38"/>
      <c r="LDF63" s="38"/>
      <c r="LDG63" s="38"/>
      <c r="LDH63" s="38"/>
      <c r="LDI63" s="38"/>
      <c r="LDJ63" s="38"/>
      <c r="LDK63" s="38"/>
      <c r="LDL63" s="38"/>
      <c r="LDM63" s="38"/>
      <c r="LDN63" s="38"/>
      <c r="LDO63" s="38"/>
      <c r="LDP63" s="38"/>
      <c r="LDQ63" s="38"/>
      <c r="LDR63" s="38"/>
      <c r="LDS63" s="38"/>
      <c r="LDT63" s="38"/>
      <c r="LDU63" s="38"/>
      <c r="LDV63" s="38"/>
      <c r="LDW63" s="38"/>
      <c r="LDX63" s="38"/>
      <c r="LDY63" s="38"/>
      <c r="LDZ63" s="38"/>
      <c r="LEA63" s="38"/>
      <c r="LEB63" s="38"/>
      <c r="LEC63" s="38"/>
      <c r="LED63" s="38"/>
      <c r="LEE63" s="38"/>
      <c r="LEF63" s="38"/>
      <c r="LEG63" s="38"/>
      <c r="LEH63" s="38"/>
      <c r="LEI63" s="38"/>
      <c r="LEJ63" s="38"/>
      <c r="LEK63" s="38"/>
      <c r="LEL63" s="38"/>
      <c r="LEM63" s="38"/>
      <c r="LEN63" s="38"/>
      <c r="LEO63" s="38"/>
      <c r="LEP63" s="38"/>
      <c r="LEQ63" s="38"/>
      <c r="LER63" s="38"/>
      <c r="LES63" s="38"/>
      <c r="LET63" s="38"/>
      <c r="LEU63" s="38"/>
      <c r="LEV63" s="38"/>
      <c r="LEW63" s="38"/>
      <c r="LEX63" s="38"/>
      <c r="LEY63" s="38"/>
      <c r="LEZ63" s="38"/>
      <c r="LFA63" s="38"/>
      <c r="LFB63" s="38"/>
      <c r="LFC63" s="38"/>
      <c r="LFD63" s="38"/>
      <c r="LFE63" s="38"/>
      <c r="LFF63" s="38"/>
      <c r="LFG63" s="38"/>
      <c r="LFH63" s="38"/>
      <c r="LFI63" s="38"/>
      <c r="LFJ63" s="38"/>
      <c r="LFK63" s="38"/>
      <c r="LFL63" s="38"/>
      <c r="LFM63" s="38"/>
      <c r="LFN63" s="38"/>
      <c r="LFO63" s="38"/>
      <c r="LFP63" s="38"/>
      <c r="LFQ63" s="38"/>
      <c r="LFR63" s="38"/>
      <c r="LFS63" s="38"/>
      <c r="LFT63" s="38"/>
      <c r="LFU63" s="38"/>
      <c r="LFV63" s="38"/>
      <c r="LFW63" s="38"/>
      <c r="LFX63" s="38"/>
      <c r="LFY63" s="38"/>
      <c r="LFZ63" s="38"/>
      <c r="LGA63" s="38"/>
      <c r="LGB63" s="38"/>
      <c r="LGC63" s="38"/>
      <c r="LGD63" s="38"/>
      <c r="LGE63" s="38"/>
      <c r="LGF63" s="38"/>
      <c r="LGG63" s="38"/>
      <c r="LGH63" s="38"/>
      <c r="LGI63" s="38"/>
      <c r="LGJ63" s="38"/>
      <c r="LGK63" s="38"/>
      <c r="LGL63" s="38"/>
      <c r="LGM63" s="38"/>
      <c r="LGN63" s="38"/>
      <c r="LGO63" s="38"/>
      <c r="LGP63" s="38"/>
      <c r="LGQ63" s="38"/>
      <c r="LGR63" s="38"/>
      <c r="LGS63" s="38"/>
      <c r="LGT63" s="38"/>
      <c r="LGU63" s="38"/>
      <c r="LGV63" s="38"/>
      <c r="LGW63" s="38"/>
      <c r="LGX63" s="38"/>
      <c r="LGY63" s="38"/>
      <c r="LGZ63" s="38"/>
      <c r="LHA63" s="38"/>
      <c r="LHB63" s="38"/>
      <c r="LHC63" s="38"/>
      <c r="LHD63" s="38"/>
      <c r="LHE63" s="38"/>
      <c r="LHF63" s="38"/>
      <c r="LHG63" s="38"/>
      <c r="LHH63" s="38"/>
      <c r="LHI63" s="38"/>
      <c r="LHJ63" s="38"/>
      <c r="LHK63" s="38"/>
      <c r="LHL63" s="38"/>
      <c r="LHM63" s="38"/>
      <c r="LHN63" s="38"/>
      <c r="LHO63" s="38"/>
      <c r="LHP63" s="38"/>
      <c r="LHQ63" s="38"/>
      <c r="LHR63" s="38"/>
      <c r="LHS63" s="38"/>
      <c r="LHT63" s="38"/>
      <c r="LHU63" s="38"/>
      <c r="LHV63" s="38"/>
      <c r="LHW63" s="38"/>
      <c r="LHX63" s="38"/>
      <c r="LHY63" s="38"/>
      <c r="LHZ63" s="38"/>
      <c r="LIA63" s="38"/>
      <c r="LIB63" s="38"/>
      <c r="LIC63" s="38"/>
      <c r="LID63" s="38"/>
      <c r="LIE63" s="38"/>
      <c r="LIF63" s="38"/>
      <c r="LIG63" s="38"/>
      <c r="LIH63" s="38"/>
      <c r="LII63" s="38"/>
      <c r="LIJ63" s="38"/>
      <c r="LIK63" s="38"/>
      <c r="LIL63" s="38"/>
      <c r="LIM63" s="38"/>
      <c r="LIN63" s="38"/>
      <c r="LIO63" s="38"/>
      <c r="LIP63" s="38"/>
      <c r="LIQ63" s="38"/>
      <c r="LIR63" s="38"/>
      <c r="LIS63" s="38"/>
      <c r="LIT63" s="38"/>
      <c r="LIU63" s="38"/>
      <c r="LIV63" s="38"/>
      <c r="LIW63" s="38"/>
      <c r="LIX63" s="38"/>
      <c r="LIY63" s="38"/>
      <c r="LIZ63" s="38"/>
      <c r="LJA63" s="38"/>
      <c r="LJB63" s="38"/>
      <c r="LJC63" s="38"/>
      <c r="LJD63" s="38"/>
      <c r="LJE63" s="38"/>
      <c r="LJF63" s="38"/>
      <c r="LJG63" s="38"/>
      <c r="LJH63" s="38"/>
      <c r="LJI63" s="38"/>
      <c r="LJJ63" s="38"/>
      <c r="LJK63" s="38"/>
      <c r="LJL63" s="38"/>
      <c r="LJM63" s="38"/>
      <c r="LJN63" s="38"/>
      <c r="LJO63" s="38"/>
      <c r="LJP63" s="38"/>
      <c r="LJQ63" s="38"/>
      <c r="LJR63" s="38"/>
      <c r="LJS63" s="38"/>
      <c r="LJT63" s="38"/>
      <c r="LJU63" s="38"/>
      <c r="LJV63" s="38"/>
      <c r="LJW63" s="38"/>
      <c r="LJX63" s="38"/>
      <c r="LJY63" s="38"/>
      <c r="LJZ63" s="38"/>
      <c r="LKA63" s="38"/>
      <c r="LKB63" s="38"/>
      <c r="LKC63" s="38"/>
      <c r="LKD63" s="38"/>
      <c r="LKE63" s="38"/>
      <c r="LKF63" s="38"/>
      <c r="LKG63" s="38"/>
      <c r="LKH63" s="38"/>
      <c r="LKI63" s="38"/>
      <c r="LKJ63" s="38"/>
      <c r="LKK63" s="38"/>
      <c r="LKL63" s="38"/>
      <c r="LKM63" s="38"/>
      <c r="LKN63" s="38"/>
      <c r="LKO63" s="38"/>
      <c r="LKP63" s="38"/>
      <c r="LKQ63" s="38"/>
      <c r="LKR63" s="38"/>
      <c r="LKS63" s="38"/>
      <c r="LKT63" s="38"/>
      <c r="LKU63" s="38"/>
      <c r="LKV63" s="38"/>
      <c r="LKW63" s="38"/>
      <c r="LKX63" s="38"/>
      <c r="LKY63" s="38"/>
      <c r="LKZ63" s="38"/>
      <c r="LLA63" s="38"/>
      <c r="LLB63" s="38"/>
      <c r="LLC63" s="38"/>
      <c r="LLD63" s="38"/>
      <c r="LLE63" s="38"/>
      <c r="LLF63" s="38"/>
      <c r="LLG63" s="38"/>
      <c r="LLH63" s="38"/>
      <c r="LLI63" s="38"/>
      <c r="LLJ63" s="38"/>
      <c r="LLK63" s="38"/>
      <c r="LLL63" s="38"/>
      <c r="LLM63" s="38"/>
      <c r="LLN63" s="38"/>
      <c r="LLO63" s="38"/>
      <c r="LLP63" s="38"/>
      <c r="LLQ63" s="38"/>
      <c r="LLR63" s="38"/>
      <c r="LLS63" s="38"/>
      <c r="LLT63" s="38"/>
      <c r="LLU63" s="38"/>
      <c r="LLV63" s="38"/>
      <c r="LLW63" s="38"/>
      <c r="LLX63" s="38"/>
      <c r="LLY63" s="38"/>
      <c r="LLZ63" s="38"/>
      <c r="LMA63" s="38"/>
      <c r="LMB63" s="38"/>
      <c r="LMC63" s="38"/>
      <c r="LMD63" s="38"/>
      <c r="LME63" s="38"/>
      <c r="LMF63" s="38"/>
      <c r="LMG63" s="38"/>
      <c r="LMH63" s="38"/>
      <c r="LMI63" s="38"/>
      <c r="LMJ63" s="38"/>
      <c r="LMK63" s="38"/>
      <c r="LML63" s="38"/>
      <c r="LMM63" s="38"/>
      <c r="LMN63" s="38"/>
      <c r="LMO63" s="38"/>
      <c r="LMP63" s="38"/>
      <c r="LMQ63" s="38"/>
      <c r="LMR63" s="38"/>
      <c r="LMS63" s="38"/>
      <c r="LMT63" s="38"/>
      <c r="LMU63" s="38"/>
      <c r="LMV63" s="38"/>
      <c r="LMW63" s="38"/>
      <c r="LMX63" s="38"/>
      <c r="LMY63" s="38"/>
      <c r="LMZ63" s="38"/>
      <c r="LNA63" s="38"/>
      <c r="LNB63" s="38"/>
      <c r="LNC63" s="38"/>
      <c r="LND63" s="38"/>
      <c r="LNE63" s="38"/>
      <c r="LNF63" s="38"/>
      <c r="LNG63" s="38"/>
      <c r="LNH63" s="38"/>
      <c r="LNI63" s="38"/>
      <c r="LNJ63" s="38"/>
      <c r="LNK63" s="38"/>
      <c r="LNL63" s="38"/>
      <c r="LNM63" s="38"/>
      <c r="LNN63" s="38"/>
      <c r="LNO63" s="38"/>
      <c r="LNP63" s="38"/>
      <c r="LNQ63" s="38"/>
      <c r="LNR63" s="38"/>
      <c r="LNS63" s="38"/>
      <c r="LNT63" s="38"/>
      <c r="LNU63" s="38"/>
      <c r="LNV63" s="38"/>
      <c r="LNW63" s="38"/>
      <c r="LNX63" s="38"/>
      <c r="LNY63" s="38"/>
      <c r="LNZ63" s="38"/>
      <c r="LOA63" s="38"/>
      <c r="LOB63" s="38"/>
      <c r="LOC63" s="38"/>
      <c r="LOD63" s="38"/>
      <c r="LOE63" s="38"/>
      <c r="LOF63" s="38"/>
      <c r="LOG63" s="38"/>
      <c r="LOH63" s="38"/>
      <c r="LOI63" s="38"/>
      <c r="LOJ63" s="38"/>
      <c r="LOK63" s="38"/>
      <c r="LOL63" s="38"/>
      <c r="LOM63" s="38"/>
      <c r="LON63" s="38"/>
      <c r="LOO63" s="38"/>
      <c r="LOP63" s="38"/>
      <c r="LOQ63" s="38"/>
      <c r="LOR63" s="38"/>
      <c r="LOS63" s="38"/>
      <c r="LOT63" s="38"/>
      <c r="LOU63" s="38"/>
      <c r="LOV63" s="38"/>
      <c r="LOW63" s="38"/>
      <c r="LOX63" s="38"/>
      <c r="LOY63" s="38"/>
      <c r="LOZ63" s="38"/>
      <c r="LPA63" s="38"/>
      <c r="LPB63" s="38"/>
      <c r="LPC63" s="38"/>
      <c r="LPD63" s="38"/>
      <c r="LPE63" s="38"/>
      <c r="LPF63" s="38"/>
      <c r="LPG63" s="38"/>
      <c r="LPH63" s="38"/>
      <c r="LPI63" s="38"/>
      <c r="LPJ63" s="38"/>
      <c r="LPK63" s="38"/>
      <c r="LPL63" s="38"/>
      <c r="LPM63" s="38"/>
      <c r="LPN63" s="38"/>
      <c r="LPO63" s="38"/>
      <c r="LPP63" s="38"/>
      <c r="LPQ63" s="38"/>
      <c r="LPR63" s="38"/>
      <c r="LPS63" s="38"/>
      <c r="LPT63" s="38"/>
      <c r="LPU63" s="38"/>
      <c r="LPV63" s="38"/>
      <c r="LPW63" s="38"/>
      <c r="LPX63" s="38"/>
      <c r="LPY63" s="38"/>
      <c r="LPZ63" s="38"/>
      <c r="LQA63" s="38"/>
      <c r="LQB63" s="38"/>
      <c r="LQC63" s="38"/>
      <c r="LQD63" s="38"/>
      <c r="LQE63" s="38"/>
      <c r="LQF63" s="38"/>
      <c r="LQG63" s="38"/>
      <c r="LQH63" s="38"/>
      <c r="LQI63" s="38"/>
      <c r="LQJ63" s="38"/>
      <c r="LQK63" s="38"/>
      <c r="LQL63" s="38"/>
      <c r="LQM63" s="38"/>
      <c r="LQN63" s="38"/>
      <c r="LQO63" s="38"/>
      <c r="LQP63" s="38"/>
      <c r="LQQ63" s="38"/>
      <c r="LQR63" s="38"/>
      <c r="LQS63" s="38"/>
      <c r="LQT63" s="38"/>
      <c r="LQU63" s="38"/>
      <c r="LQV63" s="38"/>
      <c r="LQW63" s="38"/>
      <c r="LQX63" s="38"/>
      <c r="LQY63" s="38"/>
      <c r="LQZ63" s="38"/>
      <c r="LRA63" s="38"/>
      <c r="LRB63" s="38"/>
      <c r="LRC63" s="38"/>
      <c r="LRD63" s="38"/>
      <c r="LRE63" s="38"/>
      <c r="LRF63" s="38"/>
      <c r="LRG63" s="38"/>
      <c r="LRH63" s="38"/>
      <c r="LRI63" s="38"/>
      <c r="LRJ63" s="38"/>
      <c r="LRK63" s="38"/>
      <c r="LRL63" s="38"/>
      <c r="LRM63" s="38"/>
      <c r="LRN63" s="38"/>
      <c r="LRO63" s="38"/>
      <c r="LRP63" s="38"/>
      <c r="LRQ63" s="38"/>
      <c r="LRR63" s="38"/>
      <c r="LRS63" s="38"/>
      <c r="LRT63" s="38"/>
      <c r="LRU63" s="38"/>
      <c r="LRV63" s="38"/>
      <c r="LRW63" s="38"/>
      <c r="LRX63" s="38"/>
      <c r="LRY63" s="38"/>
      <c r="LRZ63" s="38"/>
      <c r="LSA63" s="38"/>
      <c r="LSB63" s="38"/>
      <c r="LSC63" s="38"/>
      <c r="LSD63" s="38"/>
      <c r="LSE63" s="38"/>
      <c r="LSF63" s="38"/>
      <c r="LSG63" s="38"/>
      <c r="LSH63" s="38"/>
      <c r="LSI63" s="38"/>
      <c r="LSJ63" s="38"/>
      <c r="LSK63" s="38"/>
      <c r="LSL63" s="38"/>
      <c r="LSM63" s="38"/>
      <c r="LSN63" s="38"/>
      <c r="LSO63" s="38"/>
      <c r="LSP63" s="38"/>
      <c r="LSQ63" s="38"/>
      <c r="LSR63" s="38"/>
      <c r="LSS63" s="38"/>
      <c r="LST63" s="38"/>
      <c r="LSU63" s="38"/>
      <c r="LSV63" s="38"/>
      <c r="LSW63" s="38"/>
      <c r="LSX63" s="38"/>
      <c r="LSY63" s="38"/>
      <c r="LSZ63" s="38"/>
      <c r="LTA63" s="38"/>
      <c r="LTB63" s="38"/>
      <c r="LTC63" s="38"/>
      <c r="LTD63" s="38"/>
      <c r="LTE63" s="38"/>
      <c r="LTF63" s="38"/>
      <c r="LTG63" s="38"/>
      <c r="LTH63" s="38"/>
      <c r="LTI63" s="38"/>
      <c r="LTJ63" s="38"/>
      <c r="LTK63" s="38"/>
      <c r="LTL63" s="38"/>
      <c r="LTM63" s="38"/>
      <c r="LTN63" s="38"/>
      <c r="LTO63" s="38"/>
      <c r="LTP63" s="38"/>
      <c r="LTQ63" s="38"/>
      <c r="LTR63" s="38"/>
      <c r="LTS63" s="38"/>
      <c r="LTT63" s="38"/>
      <c r="LTU63" s="38"/>
      <c r="LTV63" s="38"/>
      <c r="LTW63" s="38"/>
      <c r="LTX63" s="38"/>
      <c r="LTY63" s="38"/>
      <c r="LTZ63" s="38"/>
      <c r="LUA63" s="38"/>
      <c r="LUB63" s="38"/>
      <c r="LUC63" s="38"/>
      <c r="LUD63" s="38"/>
      <c r="LUE63" s="38"/>
      <c r="LUF63" s="38"/>
      <c r="LUG63" s="38"/>
      <c r="LUH63" s="38"/>
      <c r="LUI63" s="38"/>
      <c r="LUJ63" s="38"/>
      <c r="LUK63" s="38"/>
      <c r="LUL63" s="38"/>
      <c r="LUM63" s="38"/>
      <c r="LUN63" s="38"/>
      <c r="LUO63" s="38"/>
      <c r="LUP63" s="38"/>
      <c r="LUQ63" s="38"/>
      <c r="LUR63" s="38"/>
      <c r="LUS63" s="38"/>
      <c r="LUT63" s="38"/>
      <c r="LUU63" s="38"/>
      <c r="LUV63" s="38"/>
      <c r="LUW63" s="38"/>
      <c r="LUX63" s="38"/>
      <c r="LUY63" s="38"/>
      <c r="LUZ63" s="38"/>
      <c r="LVA63" s="38"/>
      <c r="LVB63" s="38"/>
      <c r="LVC63" s="38"/>
      <c r="LVD63" s="38"/>
      <c r="LVE63" s="38"/>
      <c r="LVF63" s="38"/>
      <c r="LVG63" s="38"/>
      <c r="LVH63" s="38"/>
      <c r="LVI63" s="38"/>
      <c r="LVJ63" s="38"/>
      <c r="LVK63" s="38"/>
      <c r="LVL63" s="38"/>
      <c r="LVM63" s="38"/>
      <c r="LVN63" s="38"/>
      <c r="LVO63" s="38"/>
      <c r="LVP63" s="38"/>
      <c r="LVQ63" s="38"/>
      <c r="LVR63" s="38"/>
      <c r="LVS63" s="38"/>
      <c r="LVT63" s="38"/>
      <c r="LVU63" s="38"/>
      <c r="LVV63" s="38"/>
      <c r="LVW63" s="38"/>
      <c r="LVX63" s="38"/>
      <c r="LVY63" s="38"/>
      <c r="LVZ63" s="38"/>
      <c r="LWA63" s="38"/>
      <c r="LWB63" s="38"/>
      <c r="LWC63" s="38"/>
      <c r="LWD63" s="38"/>
      <c r="LWE63" s="38"/>
      <c r="LWF63" s="38"/>
      <c r="LWG63" s="38"/>
      <c r="LWH63" s="38"/>
      <c r="LWI63" s="38"/>
      <c r="LWJ63" s="38"/>
      <c r="LWK63" s="38"/>
      <c r="LWL63" s="38"/>
      <c r="LWM63" s="38"/>
      <c r="LWN63" s="38"/>
      <c r="LWO63" s="38"/>
      <c r="LWP63" s="38"/>
      <c r="LWQ63" s="38"/>
      <c r="LWR63" s="38"/>
      <c r="LWS63" s="38"/>
      <c r="LWT63" s="38"/>
      <c r="LWU63" s="38"/>
      <c r="LWV63" s="38"/>
      <c r="LWW63" s="38"/>
      <c r="LWX63" s="38"/>
      <c r="LWY63" s="38"/>
      <c r="LWZ63" s="38"/>
      <c r="LXA63" s="38"/>
      <c r="LXB63" s="38"/>
      <c r="LXC63" s="38"/>
      <c r="LXD63" s="38"/>
      <c r="LXE63" s="38"/>
      <c r="LXF63" s="38"/>
      <c r="LXG63" s="38"/>
      <c r="LXH63" s="38"/>
      <c r="LXI63" s="38"/>
      <c r="LXJ63" s="38"/>
      <c r="LXK63" s="38"/>
      <c r="LXL63" s="38"/>
      <c r="LXM63" s="38"/>
      <c r="LXN63" s="38"/>
      <c r="LXO63" s="38"/>
      <c r="LXP63" s="38"/>
      <c r="LXQ63" s="38"/>
      <c r="LXR63" s="38"/>
      <c r="LXS63" s="38"/>
      <c r="LXT63" s="38"/>
      <c r="LXU63" s="38"/>
      <c r="LXV63" s="38"/>
      <c r="LXW63" s="38"/>
      <c r="LXX63" s="38"/>
      <c r="LXY63" s="38"/>
      <c r="LXZ63" s="38"/>
      <c r="LYA63" s="38"/>
      <c r="LYB63" s="38"/>
      <c r="LYC63" s="38"/>
      <c r="LYD63" s="38"/>
      <c r="LYE63" s="38"/>
      <c r="LYF63" s="38"/>
      <c r="LYG63" s="38"/>
      <c r="LYH63" s="38"/>
      <c r="LYI63" s="38"/>
      <c r="LYJ63" s="38"/>
      <c r="LYK63" s="38"/>
      <c r="LYL63" s="38"/>
      <c r="LYM63" s="38"/>
      <c r="LYN63" s="38"/>
      <c r="LYO63" s="38"/>
      <c r="LYP63" s="38"/>
      <c r="LYQ63" s="38"/>
      <c r="LYR63" s="38"/>
      <c r="LYS63" s="38"/>
      <c r="LYT63" s="38"/>
      <c r="LYU63" s="38"/>
      <c r="LYV63" s="38"/>
      <c r="LYW63" s="38"/>
      <c r="LYX63" s="38"/>
      <c r="LYY63" s="38"/>
      <c r="LYZ63" s="38"/>
      <c r="LZA63" s="38"/>
      <c r="LZB63" s="38"/>
      <c r="LZC63" s="38"/>
      <c r="LZD63" s="38"/>
      <c r="LZE63" s="38"/>
      <c r="LZF63" s="38"/>
      <c r="LZG63" s="38"/>
      <c r="LZH63" s="38"/>
      <c r="LZI63" s="38"/>
      <c r="LZJ63" s="38"/>
      <c r="LZK63" s="38"/>
      <c r="LZL63" s="38"/>
      <c r="LZM63" s="38"/>
      <c r="LZN63" s="38"/>
      <c r="LZO63" s="38"/>
      <c r="LZP63" s="38"/>
      <c r="LZQ63" s="38"/>
      <c r="LZR63" s="38"/>
      <c r="LZS63" s="38"/>
      <c r="LZT63" s="38"/>
      <c r="LZU63" s="38"/>
      <c r="LZV63" s="38"/>
      <c r="LZW63" s="38"/>
      <c r="LZX63" s="38"/>
      <c r="LZY63" s="38"/>
      <c r="LZZ63" s="38"/>
      <c r="MAA63" s="38"/>
      <c r="MAB63" s="38"/>
      <c r="MAC63" s="38"/>
      <c r="MAD63" s="38"/>
      <c r="MAE63" s="38"/>
      <c r="MAF63" s="38"/>
      <c r="MAG63" s="38"/>
      <c r="MAH63" s="38"/>
      <c r="MAI63" s="38"/>
      <c r="MAJ63" s="38"/>
      <c r="MAK63" s="38"/>
      <c r="MAL63" s="38"/>
      <c r="MAM63" s="38"/>
      <c r="MAN63" s="38"/>
      <c r="MAO63" s="38"/>
      <c r="MAP63" s="38"/>
      <c r="MAQ63" s="38"/>
      <c r="MAR63" s="38"/>
      <c r="MAS63" s="38"/>
      <c r="MAT63" s="38"/>
      <c r="MAU63" s="38"/>
      <c r="MAV63" s="38"/>
      <c r="MAW63" s="38"/>
      <c r="MAX63" s="38"/>
      <c r="MAY63" s="38"/>
      <c r="MAZ63" s="38"/>
      <c r="MBA63" s="38"/>
      <c r="MBB63" s="38"/>
      <c r="MBC63" s="38"/>
      <c r="MBD63" s="38"/>
      <c r="MBE63" s="38"/>
      <c r="MBF63" s="38"/>
      <c r="MBG63" s="38"/>
      <c r="MBH63" s="38"/>
      <c r="MBI63" s="38"/>
      <c r="MBJ63" s="38"/>
      <c r="MBK63" s="38"/>
      <c r="MBL63" s="38"/>
      <c r="MBM63" s="38"/>
      <c r="MBN63" s="38"/>
      <c r="MBO63" s="38"/>
      <c r="MBP63" s="38"/>
      <c r="MBQ63" s="38"/>
      <c r="MBR63" s="38"/>
      <c r="MBS63" s="38"/>
      <c r="MBT63" s="38"/>
      <c r="MBU63" s="38"/>
      <c r="MBV63" s="38"/>
      <c r="MBW63" s="38"/>
      <c r="MBX63" s="38"/>
      <c r="MBY63" s="38"/>
      <c r="MBZ63" s="38"/>
      <c r="MCA63" s="38"/>
      <c r="MCB63" s="38"/>
      <c r="MCC63" s="38"/>
      <c r="MCD63" s="38"/>
      <c r="MCE63" s="38"/>
      <c r="MCF63" s="38"/>
      <c r="MCG63" s="38"/>
      <c r="MCH63" s="38"/>
      <c r="MCI63" s="38"/>
      <c r="MCJ63" s="38"/>
      <c r="MCK63" s="38"/>
      <c r="MCL63" s="38"/>
      <c r="MCM63" s="38"/>
      <c r="MCN63" s="38"/>
      <c r="MCO63" s="38"/>
      <c r="MCP63" s="38"/>
      <c r="MCQ63" s="38"/>
      <c r="MCR63" s="38"/>
      <c r="MCS63" s="38"/>
      <c r="MCT63" s="38"/>
      <c r="MCU63" s="38"/>
      <c r="MCV63" s="38"/>
      <c r="MCW63" s="38"/>
      <c r="MCX63" s="38"/>
      <c r="MCY63" s="38"/>
      <c r="MCZ63" s="38"/>
      <c r="MDA63" s="38"/>
      <c r="MDB63" s="38"/>
      <c r="MDC63" s="38"/>
      <c r="MDD63" s="38"/>
      <c r="MDE63" s="38"/>
      <c r="MDF63" s="38"/>
      <c r="MDG63" s="38"/>
      <c r="MDH63" s="38"/>
      <c r="MDI63" s="38"/>
      <c r="MDJ63" s="38"/>
      <c r="MDK63" s="38"/>
      <c r="MDL63" s="38"/>
      <c r="MDM63" s="38"/>
      <c r="MDN63" s="38"/>
      <c r="MDO63" s="38"/>
      <c r="MDP63" s="38"/>
      <c r="MDQ63" s="38"/>
      <c r="MDR63" s="38"/>
      <c r="MDS63" s="38"/>
      <c r="MDT63" s="38"/>
      <c r="MDU63" s="38"/>
      <c r="MDV63" s="38"/>
      <c r="MDW63" s="38"/>
      <c r="MDX63" s="38"/>
      <c r="MDY63" s="38"/>
      <c r="MDZ63" s="38"/>
      <c r="MEA63" s="38"/>
      <c r="MEB63" s="38"/>
      <c r="MEC63" s="38"/>
      <c r="MED63" s="38"/>
      <c r="MEE63" s="38"/>
      <c r="MEF63" s="38"/>
      <c r="MEG63" s="38"/>
      <c r="MEH63" s="38"/>
      <c r="MEI63" s="38"/>
      <c r="MEJ63" s="38"/>
      <c r="MEK63" s="38"/>
      <c r="MEL63" s="38"/>
      <c r="MEM63" s="38"/>
      <c r="MEN63" s="38"/>
      <c r="MEO63" s="38"/>
      <c r="MEP63" s="38"/>
      <c r="MEQ63" s="38"/>
      <c r="MER63" s="38"/>
      <c r="MES63" s="38"/>
      <c r="MET63" s="38"/>
      <c r="MEU63" s="38"/>
      <c r="MEV63" s="38"/>
      <c r="MEW63" s="38"/>
      <c r="MEX63" s="38"/>
      <c r="MEY63" s="38"/>
      <c r="MEZ63" s="38"/>
      <c r="MFA63" s="38"/>
      <c r="MFB63" s="38"/>
      <c r="MFC63" s="38"/>
      <c r="MFD63" s="38"/>
      <c r="MFE63" s="38"/>
      <c r="MFF63" s="38"/>
      <c r="MFG63" s="38"/>
      <c r="MFH63" s="38"/>
      <c r="MFI63" s="38"/>
      <c r="MFJ63" s="38"/>
      <c r="MFK63" s="38"/>
      <c r="MFL63" s="38"/>
      <c r="MFM63" s="38"/>
      <c r="MFN63" s="38"/>
      <c r="MFO63" s="38"/>
      <c r="MFP63" s="38"/>
      <c r="MFQ63" s="38"/>
      <c r="MFR63" s="38"/>
      <c r="MFS63" s="38"/>
      <c r="MFT63" s="38"/>
      <c r="MFU63" s="38"/>
      <c r="MFV63" s="38"/>
      <c r="MFW63" s="38"/>
      <c r="MFX63" s="38"/>
      <c r="MFY63" s="38"/>
      <c r="MFZ63" s="38"/>
      <c r="MGA63" s="38"/>
      <c r="MGB63" s="38"/>
      <c r="MGC63" s="38"/>
      <c r="MGD63" s="38"/>
      <c r="MGE63" s="38"/>
      <c r="MGF63" s="38"/>
      <c r="MGG63" s="38"/>
      <c r="MGH63" s="38"/>
      <c r="MGI63" s="38"/>
      <c r="MGJ63" s="38"/>
      <c r="MGK63" s="38"/>
      <c r="MGL63" s="38"/>
      <c r="MGM63" s="38"/>
      <c r="MGN63" s="38"/>
      <c r="MGO63" s="38"/>
      <c r="MGP63" s="38"/>
      <c r="MGQ63" s="38"/>
      <c r="MGR63" s="38"/>
      <c r="MGS63" s="38"/>
      <c r="MGT63" s="38"/>
      <c r="MGU63" s="38"/>
      <c r="MGV63" s="38"/>
      <c r="MGW63" s="38"/>
      <c r="MGX63" s="38"/>
      <c r="MGY63" s="38"/>
      <c r="MGZ63" s="38"/>
      <c r="MHA63" s="38"/>
      <c r="MHB63" s="38"/>
      <c r="MHC63" s="38"/>
      <c r="MHD63" s="38"/>
      <c r="MHE63" s="38"/>
      <c r="MHF63" s="38"/>
      <c r="MHG63" s="38"/>
      <c r="MHH63" s="38"/>
      <c r="MHI63" s="38"/>
      <c r="MHJ63" s="38"/>
      <c r="MHK63" s="38"/>
      <c r="MHL63" s="38"/>
      <c r="MHM63" s="38"/>
      <c r="MHN63" s="38"/>
      <c r="MHO63" s="38"/>
      <c r="MHP63" s="38"/>
      <c r="MHQ63" s="38"/>
      <c r="MHR63" s="38"/>
      <c r="MHS63" s="38"/>
      <c r="MHT63" s="38"/>
      <c r="MHU63" s="38"/>
      <c r="MHV63" s="38"/>
      <c r="MHW63" s="38"/>
      <c r="MHX63" s="38"/>
      <c r="MHY63" s="38"/>
      <c r="MHZ63" s="38"/>
      <c r="MIA63" s="38"/>
      <c r="MIB63" s="38"/>
      <c r="MIC63" s="38"/>
      <c r="MID63" s="38"/>
      <c r="MIE63" s="38"/>
      <c r="MIF63" s="38"/>
      <c r="MIG63" s="38"/>
      <c r="MIH63" s="38"/>
      <c r="MII63" s="38"/>
      <c r="MIJ63" s="38"/>
      <c r="MIK63" s="38"/>
      <c r="MIL63" s="38"/>
      <c r="MIM63" s="38"/>
      <c r="MIN63" s="38"/>
      <c r="MIO63" s="38"/>
      <c r="MIP63" s="38"/>
      <c r="MIQ63" s="38"/>
      <c r="MIR63" s="38"/>
      <c r="MIS63" s="38"/>
      <c r="MIT63" s="38"/>
      <c r="MIU63" s="38"/>
      <c r="MIV63" s="38"/>
      <c r="MIW63" s="38"/>
      <c r="MIX63" s="38"/>
      <c r="MIY63" s="38"/>
      <c r="MIZ63" s="38"/>
      <c r="MJA63" s="38"/>
      <c r="MJB63" s="38"/>
      <c r="MJC63" s="38"/>
      <c r="MJD63" s="38"/>
      <c r="MJE63" s="38"/>
      <c r="MJF63" s="38"/>
      <c r="MJG63" s="38"/>
      <c r="MJH63" s="38"/>
      <c r="MJI63" s="38"/>
      <c r="MJJ63" s="38"/>
      <c r="MJK63" s="38"/>
      <c r="MJL63" s="38"/>
      <c r="MJM63" s="38"/>
      <c r="MJN63" s="38"/>
      <c r="MJO63" s="38"/>
      <c r="MJP63" s="38"/>
      <c r="MJQ63" s="38"/>
      <c r="MJR63" s="38"/>
      <c r="MJS63" s="38"/>
      <c r="MJT63" s="38"/>
      <c r="MJU63" s="38"/>
      <c r="MJV63" s="38"/>
      <c r="MJW63" s="38"/>
      <c r="MJX63" s="38"/>
      <c r="MJY63" s="38"/>
      <c r="MJZ63" s="38"/>
      <c r="MKA63" s="38"/>
      <c r="MKB63" s="38"/>
      <c r="MKC63" s="38"/>
      <c r="MKD63" s="38"/>
      <c r="MKE63" s="38"/>
      <c r="MKF63" s="38"/>
      <c r="MKG63" s="38"/>
      <c r="MKH63" s="38"/>
      <c r="MKI63" s="38"/>
      <c r="MKJ63" s="38"/>
      <c r="MKK63" s="38"/>
      <c r="MKL63" s="38"/>
      <c r="MKM63" s="38"/>
      <c r="MKN63" s="38"/>
      <c r="MKO63" s="38"/>
      <c r="MKP63" s="38"/>
      <c r="MKQ63" s="38"/>
      <c r="MKR63" s="38"/>
      <c r="MKS63" s="38"/>
      <c r="MKT63" s="38"/>
      <c r="MKU63" s="38"/>
      <c r="MKV63" s="38"/>
      <c r="MKW63" s="38"/>
      <c r="MKX63" s="38"/>
      <c r="MKY63" s="38"/>
      <c r="MKZ63" s="38"/>
      <c r="MLA63" s="38"/>
      <c r="MLB63" s="38"/>
      <c r="MLC63" s="38"/>
      <c r="MLD63" s="38"/>
      <c r="MLE63" s="38"/>
      <c r="MLF63" s="38"/>
      <c r="MLG63" s="38"/>
      <c r="MLH63" s="38"/>
      <c r="MLI63" s="38"/>
      <c r="MLJ63" s="38"/>
      <c r="MLK63" s="38"/>
      <c r="MLL63" s="38"/>
      <c r="MLM63" s="38"/>
      <c r="MLN63" s="38"/>
      <c r="MLO63" s="38"/>
      <c r="MLP63" s="38"/>
      <c r="MLQ63" s="38"/>
      <c r="MLR63" s="38"/>
      <c r="MLS63" s="38"/>
      <c r="MLT63" s="38"/>
      <c r="MLU63" s="38"/>
      <c r="MLV63" s="38"/>
      <c r="MLW63" s="38"/>
      <c r="MLX63" s="38"/>
      <c r="MLY63" s="38"/>
      <c r="MLZ63" s="38"/>
      <c r="MMA63" s="38"/>
      <c r="MMB63" s="38"/>
      <c r="MMC63" s="38"/>
      <c r="MMD63" s="38"/>
      <c r="MME63" s="38"/>
      <c r="MMF63" s="38"/>
      <c r="MMG63" s="38"/>
      <c r="MMH63" s="38"/>
      <c r="MMI63" s="38"/>
      <c r="MMJ63" s="38"/>
      <c r="MMK63" s="38"/>
      <c r="MML63" s="38"/>
      <c r="MMM63" s="38"/>
      <c r="MMN63" s="38"/>
      <c r="MMO63" s="38"/>
      <c r="MMP63" s="38"/>
      <c r="MMQ63" s="38"/>
      <c r="MMR63" s="38"/>
      <c r="MMS63" s="38"/>
      <c r="MMT63" s="38"/>
      <c r="MMU63" s="38"/>
      <c r="MMV63" s="38"/>
      <c r="MMW63" s="38"/>
      <c r="MMX63" s="38"/>
      <c r="MMY63" s="38"/>
      <c r="MMZ63" s="38"/>
      <c r="MNA63" s="38"/>
      <c r="MNB63" s="38"/>
      <c r="MNC63" s="38"/>
      <c r="MND63" s="38"/>
      <c r="MNE63" s="38"/>
      <c r="MNF63" s="38"/>
      <c r="MNG63" s="38"/>
      <c r="MNH63" s="38"/>
      <c r="MNI63" s="38"/>
      <c r="MNJ63" s="38"/>
      <c r="MNK63" s="38"/>
      <c r="MNL63" s="38"/>
      <c r="MNM63" s="38"/>
      <c r="MNN63" s="38"/>
      <c r="MNO63" s="38"/>
      <c r="MNP63" s="38"/>
      <c r="MNQ63" s="38"/>
      <c r="MNR63" s="38"/>
      <c r="MNS63" s="38"/>
      <c r="MNT63" s="38"/>
      <c r="MNU63" s="38"/>
      <c r="MNV63" s="38"/>
      <c r="MNW63" s="38"/>
      <c r="MNX63" s="38"/>
      <c r="MNY63" s="38"/>
      <c r="MNZ63" s="38"/>
      <c r="MOA63" s="38"/>
      <c r="MOB63" s="38"/>
      <c r="MOC63" s="38"/>
      <c r="MOD63" s="38"/>
      <c r="MOE63" s="38"/>
      <c r="MOF63" s="38"/>
      <c r="MOG63" s="38"/>
      <c r="MOH63" s="38"/>
      <c r="MOI63" s="38"/>
      <c r="MOJ63" s="38"/>
      <c r="MOK63" s="38"/>
      <c r="MOL63" s="38"/>
      <c r="MOM63" s="38"/>
      <c r="MON63" s="38"/>
      <c r="MOO63" s="38"/>
      <c r="MOP63" s="38"/>
      <c r="MOQ63" s="38"/>
      <c r="MOR63" s="38"/>
      <c r="MOS63" s="38"/>
      <c r="MOT63" s="38"/>
      <c r="MOU63" s="38"/>
      <c r="MOV63" s="38"/>
      <c r="MOW63" s="38"/>
      <c r="MOX63" s="38"/>
      <c r="MOY63" s="38"/>
      <c r="MOZ63" s="38"/>
      <c r="MPA63" s="38"/>
      <c r="MPB63" s="38"/>
      <c r="MPC63" s="38"/>
      <c r="MPD63" s="38"/>
      <c r="MPE63" s="38"/>
      <c r="MPF63" s="38"/>
      <c r="MPG63" s="38"/>
      <c r="MPH63" s="38"/>
      <c r="MPI63" s="38"/>
      <c r="MPJ63" s="38"/>
      <c r="MPK63" s="38"/>
      <c r="MPL63" s="38"/>
      <c r="MPM63" s="38"/>
      <c r="MPN63" s="38"/>
      <c r="MPO63" s="38"/>
      <c r="MPP63" s="38"/>
      <c r="MPQ63" s="38"/>
      <c r="MPR63" s="38"/>
      <c r="MPS63" s="38"/>
      <c r="MPT63" s="38"/>
      <c r="MPU63" s="38"/>
      <c r="MPV63" s="38"/>
      <c r="MPW63" s="38"/>
      <c r="MPX63" s="38"/>
      <c r="MPY63" s="38"/>
      <c r="MPZ63" s="38"/>
      <c r="MQA63" s="38"/>
      <c r="MQB63" s="38"/>
      <c r="MQC63" s="38"/>
      <c r="MQD63" s="38"/>
      <c r="MQE63" s="38"/>
      <c r="MQF63" s="38"/>
      <c r="MQG63" s="38"/>
      <c r="MQH63" s="38"/>
      <c r="MQI63" s="38"/>
      <c r="MQJ63" s="38"/>
      <c r="MQK63" s="38"/>
      <c r="MQL63" s="38"/>
      <c r="MQM63" s="38"/>
      <c r="MQN63" s="38"/>
      <c r="MQO63" s="38"/>
      <c r="MQP63" s="38"/>
      <c r="MQQ63" s="38"/>
      <c r="MQR63" s="38"/>
      <c r="MQS63" s="38"/>
      <c r="MQT63" s="38"/>
      <c r="MQU63" s="38"/>
      <c r="MQV63" s="38"/>
      <c r="MQW63" s="38"/>
      <c r="MQX63" s="38"/>
      <c r="MQY63" s="38"/>
      <c r="MQZ63" s="38"/>
      <c r="MRA63" s="38"/>
      <c r="MRB63" s="38"/>
      <c r="MRC63" s="38"/>
      <c r="MRD63" s="38"/>
      <c r="MRE63" s="38"/>
      <c r="MRF63" s="38"/>
      <c r="MRG63" s="38"/>
      <c r="MRH63" s="38"/>
      <c r="MRI63" s="38"/>
      <c r="MRJ63" s="38"/>
      <c r="MRK63" s="38"/>
      <c r="MRL63" s="38"/>
      <c r="MRM63" s="38"/>
      <c r="MRN63" s="38"/>
      <c r="MRO63" s="38"/>
      <c r="MRP63" s="38"/>
      <c r="MRQ63" s="38"/>
      <c r="MRR63" s="38"/>
      <c r="MRS63" s="38"/>
      <c r="MRT63" s="38"/>
      <c r="MRU63" s="38"/>
      <c r="MRV63" s="38"/>
      <c r="MRW63" s="38"/>
      <c r="MRX63" s="38"/>
      <c r="MRY63" s="38"/>
      <c r="MRZ63" s="38"/>
      <c r="MSA63" s="38"/>
      <c r="MSB63" s="38"/>
      <c r="MSC63" s="38"/>
      <c r="MSD63" s="38"/>
      <c r="MSE63" s="38"/>
      <c r="MSF63" s="38"/>
      <c r="MSG63" s="38"/>
      <c r="MSH63" s="38"/>
      <c r="MSI63" s="38"/>
      <c r="MSJ63" s="38"/>
      <c r="MSK63" s="38"/>
      <c r="MSL63" s="38"/>
      <c r="MSM63" s="38"/>
      <c r="MSN63" s="38"/>
      <c r="MSO63" s="38"/>
      <c r="MSP63" s="38"/>
      <c r="MSQ63" s="38"/>
      <c r="MSR63" s="38"/>
      <c r="MSS63" s="38"/>
      <c r="MST63" s="38"/>
      <c r="MSU63" s="38"/>
      <c r="MSV63" s="38"/>
      <c r="MSW63" s="38"/>
      <c r="MSX63" s="38"/>
      <c r="MSY63" s="38"/>
      <c r="MSZ63" s="38"/>
      <c r="MTA63" s="38"/>
      <c r="MTB63" s="38"/>
      <c r="MTC63" s="38"/>
      <c r="MTD63" s="38"/>
      <c r="MTE63" s="38"/>
      <c r="MTF63" s="38"/>
      <c r="MTG63" s="38"/>
      <c r="MTH63" s="38"/>
      <c r="MTI63" s="38"/>
      <c r="MTJ63" s="38"/>
      <c r="MTK63" s="38"/>
      <c r="MTL63" s="38"/>
      <c r="MTM63" s="38"/>
      <c r="MTN63" s="38"/>
      <c r="MTO63" s="38"/>
      <c r="MTP63" s="38"/>
      <c r="MTQ63" s="38"/>
      <c r="MTR63" s="38"/>
      <c r="MTS63" s="38"/>
      <c r="MTT63" s="38"/>
      <c r="MTU63" s="38"/>
      <c r="MTV63" s="38"/>
      <c r="MTW63" s="38"/>
      <c r="MTX63" s="38"/>
      <c r="MTY63" s="38"/>
      <c r="MTZ63" s="38"/>
      <c r="MUA63" s="38"/>
      <c r="MUB63" s="38"/>
      <c r="MUC63" s="38"/>
      <c r="MUD63" s="38"/>
      <c r="MUE63" s="38"/>
      <c r="MUF63" s="38"/>
      <c r="MUG63" s="38"/>
      <c r="MUH63" s="38"/>
      <c r="MUI63" s="38"/>
      <c r="MUJ63" s="38"/>
      <c r="MUK63" s="38"/>
      <c r="MUL63" s="38"/>
      <c r="MUM63" s="38"/>
      <c r="MUN63" s="38"/>
      <c r="MUO63" s="38"/>
      <c r="MUP63" s="38"/>
      <c r="MUQ63" s="38"/>
      <c r="MUR63" s="38"/>
      <c r="MUS63" s="38"/>
      <c r="MUT63" s="38"/>
      <c r="MUU63" s="38"/>
      <c r="MUV63" s="38"/>
      <c r="MUW63" s="38"/>
      <c r="MUX63" s="38"/>
      <c r="MUY63" s="38"/>
      <c r="MUZ63" s="38"/>
      <c r="MVA63" s="38"/>
      <c r="MVB63" s="38"/>
      <c r="MVC63" s="38"/>
      <c r="MVD63" s="38"/>
      <c r="MVE63" s="38"/>
      <c r="MVF63" s="38"/>
      <c r="MVG63" s="38"/>
      <c r="MVH63" s="38"/>
      <c r="MVI63" s="38"/>
      <c r="MVJ63" s="38"/>
      <c r="MVK63" s="38"/>
      <c r="MVL63" s="38"/>
      <c r="MVM63" s="38"/>
      <c r="MVN63" s="38"/>
      <c r="MVO63" s="38"/>
      <c r="MVP63" s="38"/>
      <c r="MVQ63" s="38"/>
      <c r="MVR63" s="38"/>
      <c r="MVS63" s="38"/>
      <c r="MVT63" s="38"/>
      <c r="MVU63" s="38"/>
      <c r="MVV63" s="38"/>
      <c r="MVW63" s="38"/>
      <c r="MVX63" s="38"/>
      <c r="MVY63" s="38"/>
      <c r="MVZ63" s="38"/>
      <c r="MWA63" s="38"/>
      <c r="MWB63" s="38"/>
      <c r="MWC63" s="38"/>
      <c r="MWD63" s="38"/>
      <c r="MWE63" s="38"/>
      <c r="MWF63" s="38"/>
      <c r="MWG63" s="38"/>
      <c r="MWH63" s="38"/>
      <c r="MWI63" s="38"/>
      <c r="MWJ63" s="38"/>
      <c r="MWK63" s="38"/>
      <c r="MWL63" s="38"/>
      <c r="MWM63" s="38"/>
      <c r="MWN63" s="38"/>
      <c r="MWO63" s="38"/>
      <c r="MWP63" s="38"/>
      <c r="MWQ63" s="38"/>
      <c r="MWR63" s="38"/>
      <c r="MWS63" s="38"/>
      <c r="MWT63" s="38"/>
      <c r="MWU63" s="38"/>
      <c r="MWV63" s="38"/>
      <c r="MWW63" s="38"/>
      <c r="MWX63" s="38"/>
      <c r="MWY63" s="38"/>
      <c r="MWZ63" s="38"/>
      <c r="MXA63" s="38"/>
      <c r="MXB63" s="38"/>
      <c r="MXC63" s="38"/>
      <c r="MXD63" s="38"/>
      <c r="MXE63" s="38"/>
      <c r="MXF63" s="38"/>
      <c r="MXG63" s="38"/>
      <c r="MXH63" s="38"/>
      <c r="MXI63" s="38"/>
      <c r="MXJ63" s="38"/>
      <c r="MXK63" s="38"/>
      <c r="MXL63" s="38"/>
      <c r="MXM63" s="38"/>
      <c r="MXN63" s="38"/>
      <c r="MXO63" s="38"/>
      <c r="MXP63" s="38"/>
      <c r="MXQ63" s="38"/>
      <c r="MXR63" s="38"/>
      <c r="MXS63" s="38"/>
      <c r="MXT63" s="38"/>
      <c r="MXU63" s="38"/>
      <c r="MXV63" s="38"/>
      <c r="MXW63" s="38"/>
      <c r="MXX63" s="38"/>
      <c r="MXY63" s="38"/>
      <c r="MXZ63" s="38"/>
      <c r="MYA63" s="38"/>
      <c r="MYB63" s="38"/>
      <c r="MYC63" s="38"/>
      <c r="MYD63" s="38"/>
      <c r="MYE63" s="38"/>
      <c r="MYF63" s="38"/>
      <c r="MYG63" s="38"/>
      <c r="MYH63" s="38"/>
      <c r="MYI63" s="38"/>
      <c r="MYJ63" s="38"/>
      <c r="MYK63" s="38"/>
      <c r="MYL63" s="38"/>
      <c r="MYM63" s="38"/>
      <c r="MYN63" s="38"/>
      <c r="MYO63" s="38"/>
      <c r="MYP63" s="38"/>
      <c r="MYQ63" s="38"/>
      <c r="MYR63" s="38"/>
      <c r="MYS63" s="38"/>
      <c r="MYT63" s="38"/>
      <c r="MYU63" s="38"/>
      <c r="MYV63" s="38"/>
      <c r="MYW63" s="38"/>
      <c r="MYX63" s="38"/>
      <c r="MYY63" s="38"/>
      <c r="MYZ63" s="38"/>
      <c r="MZA63" s="38"/>
      <c r="MZB63" s="38"/>
      <c r="MZC63" s="38"/>
      <c r="MZD63" s="38"/>
      <c r="MZE63" s="38"/>
      <c r="MZF63" s="38"/>
      <c r="MZG63" s="38"/>
      <c r="MZH63" s="38"/>
      <c r="MZI63" s="38"/>
      <c r="MZJ63" s="38"/>
      <c r="MZK63" s="38"/>
      <c r="MZL63" s="38"/>
      <c r="MZM63" s="38"/>
      <c r="MZN63" s="38"/>
      <c r="MZO63" s="38"/>
      <c r="MZP63" s="38"/>
      <c r="MZQ63" s="38"/>
      <c r="MZR63" s="38"/>
      <c r="MZS63" s="38"/>
      <c r="MZT63" s="38"/>
      <c r="MZU63" s="38"/>
      <c r="MZV63" s="38"/>
      <c r="MZW63" s="38"/>
      <c r="MZX63" s="38"/>
      <c r="MZY63" s="38"/>
      <c r="MZZ63" s="38"/>
      <c r="NAA63" s="38"/>
      <c r="NAB63" s="38"/>
      <c r="NAC63" s="38"/>
      <c r="NAD63" s="38"/>
      <c r="NAE63" s="38"/>
      <c r="NAF63" s="38"/>
      <c r="NAG63" s="38"/>
      <c r="NAH63" s="38"/>
      <c r="NAI63" s="38"/>
      <c r="NAJ63" s="38"/>
      <c r="NAK63" s="38"/>
      <c r="NAL63" s="38"/>
      <c r="NAM63" s="38"/>
      <c r="NAN63" s="38"/>
      <c r="NAO63" s="38"/>
      <c r="NAP63" s="38"/>
      <c r="NAQ63" s="38"/>
      <c r="NAR63" s="38"/>
      <c r="NAS63" s="38"/>
      <c r="NAT63" s="38"/>
      <c r="NAU63" s="38"/>
      <c r="NAV63" s="38"/>
      <c r="NAW63" s="38"/>
      <c r="NAX63" s="38"/>
      <c r="NAY63" s="38"/>
      <c r="NAZ63" s="38"/>
      <c r="NBA63" s="38"/>
      <c r="NBB63" s="38"/>
      <c r="NBC63" s="38"/>
      <c r="NBD63" s="38"/>
      <c r="NBE63" s="38"/>
      <c r="NBF63" s="38"/>
      <c r="NBG63" s="38"/>
      <c r="NBH63" s="38"/>
      <c r="NBI63" s="38"/>
      <c r="NBJ63" s="38"/>
      <c r="NBK63" s="38"/>
      <c r="NBL63" s="38"/>
      <c r="NBM63" s="38"/>
      <c r="NBN63" s="38"/>
      <c r="NBO63" s="38"/>
      <c r="NBP63" s="38"/>
      <c r="NBQ63" s="38"/>
      <c r="NBR63" s="38"/>
      <c r="NBS63" s="38"/>
      <c r="NBT63" s="38"/>
      <c r="NBU63" s="38"/>
      <c r="NBV63" s="38"/>
      <c r="NBW63" s="38"/>
      <c r="NBX63" s="38"/>
      <c r="NBY63" s="38"/>
      <c r="NBZ63" s="38"/>
      <c r="NCA63" s="38"/>
      <c r="NCB63" s="38"/>
      <c r="NCC63" s="38"/>
      <c r="NCD63" s="38"/>
      <c r="NCE63" s="38"/>
      <c r="NCF63" s="38"/>
      <c r="NCG63" s="38"/>
      <c r="NCH63" s="38"/>
      <c r="NCI63" s="38"/>
      <c r="NCJ63" s="38"/>
      <c r="NCK63" s="38"/>
      <c r="NCL63" s="38"/>
      <c r="NCM63" s="38"/>
      <c r="NCN63" s="38"/>
      <c r="NCO63" s="38"/>
      <c r="NCP63" s="38"/>
      <c r="NCQ63" s="38"/>
      <c r="NCR63" s="38"/>
      <c r="NCS63" s="38"/>
      <c r="NCT63" s="38"/>
      <c r="NCU63" s="38"/>
      <c r="NCV63" s="38"/>
      <c r="NCW63" s="38"/>
      <c r="NCX63" s="38"/>
      <c r="NCY63" s="38"/>
      <c r="NCZ63" s="38"/>
      <c r="NDA63" s="38"/>
      <c r="NDB63" s="38"/>
      <c r="NDC63" s="38"/>
      <c r="NDD63" s="38"/>
      <c r="NDE63" s="38"/>
      <c r="NDF63" s="38"/>
      <c r="NDG63" s="38"/>
      <c r="NDH63" s="38"/>
      <c r="NDI63" s="38"/>
      <c r="NDJ63" s="38"/>
      <c r="NDK63" s="38"/>
      <c r="NDL63" s="38"/>
      <c r="NDM63" s="38"/>
      <c r="NDN63" s="38"/>
      <c r="NDO63" s="38"/>
      <c r="NDP63" s="38"/>
      <c r="NDQ63" s="38"/>
      <c r="NDR63" s="38"/>
      <c r="NDS63" s="38"/>
      <c r="NDT63" s="38"/>
      <c r="NDU63" s="38"/>
      <c r="NDV63" s="38"/>
      <c r="NDW63" s="38"/>
      <c r="NDX63" s="38"/>
      <c r="NDY63" s="38"/>
      <c r="NDZ63" s="38"/>
      <c r="NEA63" s="38"/>
      <c r="NEB63" s="38"/>
      <c r="NEC63" s="38"/>
      <c r="NED63" s="38"/>
      <c r="NEE63" s="38"/>
      <c r="NEF63" s="38"/>
      <c r="NEG63" s="38"/>
      <c r="NEH63" s="38"/>
      <c r="NEI63" s="38"/>
      <c r="NEJ63" s="38"/>
      <c r="NEK63" s="38"/>
      <c r="NEL63" s="38"/>
      <c r="NEM63" s="38"/>
      <c r="NEN63" s="38"/>
      <c r="NEO63" s="38"/>
      <c r="NEP63" s="38"/>
      <c r="NEQ63" s="38"/>
      <c r="NER63" s="38"/>
      <c r="NES63" s="38"/>
      <c r="NET63" s="38"/>
      <c r="NEU63" s="38"/>
      <c r="NEV63" s="38"/>
      <c r="NEW63" s="38"/>
      <c r="NEX63" s="38"/>
      <c r="NEY63" s="38"/>
      <c r="NEZ63" s="38"/>
      <c r="NFA63" s="38"/>
      <c r="NFB63" s="38"/>
      <c r="NFC63" s="38"/>
      <c r="NFD63" s="38"/>
      <c r="NFE63" s="38"/>
      <c r="NFF63" s="38"/>
      <c r="NFG63" s="38"/>
      <c r="NFH63" s="38"/>
      <c r="NFI63" s="38"/>
      <c r="NFJ63" s="38"/>
      <c r="NFK63" s="38"/>
      <c r="NFL63" s="38"/>
      <c r="NFM63" s="38"/>
      <c r="NFN63" s="38"/>
      <c r="NFO63" s="38"/>
      <c r="NFP63" s="38"/>
      <c r="NFQ63" s="38"/>
      <c r="NFR63" s="38"/>
      <c r="NFS63" s="38"/>
      <c r="NFT63" s="38"/>
      <c r="NFU63" s="38"/>
      <c r="NFV63" s="38"/>
      <c r="NFW63" s="38"/>
      <c r="NFX63" s="38"/>
      <c r="NFY63" s="38"/>
      <c r="NFZ63" s="38"/>
      <c r="NGA63" s="38"/>
      <c r="NGB63" s="38"/>
      <c r="NGC63" s="38"/>
      <c r="NGD63" s="38"/>
      <c r="NGE63" s="38"/>
      <c r="NGF63" s="38"/>
      <c r="NGG63" s="38"/>
      <c r="NGH63" s="38"/>
      <c r="NGI63" s="38"/>
      <c r="NGJ63" s="38"/>
      <c r="NGK63" s="38"/>
      <c r="NGL63" s="38"/>
      <c r="NGM63" s="38"/>
      <c r="NGN63" s="38"/>
      <c r="NGO63" s="38"/>
      <c r="NGP63" s="38"/>
      <c r="NGQ63" s="38"/>
      <c r="NGR63" s="38"/>
      <c r="NGS63" s="38"/>
      <c r="NGT63" s="38"/>
      <c r="NGU63" s="38"/>
      <c r="NGV63" s="38"/>
      <c r="NGW63" s="38"/>
      <c r="NGX63" s="38"/>
      <c r="NGY63" s="38"/>
      <c r="NGZ63" s="38"/>
      <c r="NHA63" s="38"/>
      <c r="NHB63" s="38"/>
      <c r="NHC63" s="38"/>
      <c r="NHD63" s="38"/>
      <c r="NHE63" s="38"/>
      <c r="NHF63" s="38"/>
      <c r="NHG63" s="38"/>
      <c r="NHH63" s="38"/>
      <c r="NHI63" s="38"/>
      <c r="NHJ63" s="38"/>
      <c r="NHK63" s="38"/>
      <c r="NHL63" s="38"/>
      <c r="NHM63" s="38"/>
      <c r="NHN63" s="38"/>
      <c r="NHO63" s="38"/>
      <c r="NHP63" s="38"/>
      <c r="NHQ63" s="38"/>
      <c r="NHR63" s="38"/>
      <c r="NHS63" s="38"/>
      <c r="NHT63" s="38"/>
      <c r="NHU63" s="38"/>
      <c r="NHV63" s="38"/>
      <c r="NHW63" s="38"/>
      <c r="NHX63" s="38"/>
      <c r="NHY63" s="38"/>
      <c r="NHZ63" s="38"/>
      <c r="NIA63" s="38"/>
      <c r="NIB63" s="38"/>
      <c r="NIC63" s="38"/>
      <c r="NID63" s="38"/>
      <c r="NIE63" s="38"/>
      <c r="NIF63" s="38"/>
      <c r="NIG63" s="38"/>
      <c r="NIH63" s="38"/>
      <c r="NII63" s="38"/>
      <c r="NIJ63" s="38"/>
      <c r="NIK63" s="38"/>
      <c r="NIL63" s="38"/>
      <c r="NIM63" s="38"/>
      <c r="NIN63" s="38"/>
      <c r="NIO63" s="38"/>
      <c r="NIP63" s="38"/>
      <c r="NIQ63" s="38"/>
      <c r="NIR63" s="38"/>
      <c r="NIS63" s="38"/>
      <c r="NIT63" s="38"/>
      <c r="NIU63" s="38"/>
      <c r="NIV63" s="38"/>
      <c r="NIW63" s="38"/>
      <c r="NIX63" s="38"/>
      <c r="NIY63" s="38"/>
      <c r="NIZ63" s="38"/>
      <c r="NJA63" s="38"/>
      <c r="NJB63" s="38"/>
      <c r="NJC63" s="38"/>
      <c r="NJD63" s="38"/>
      <c r="NJE63" s="38"/>
      <c r="NJF63" s="38"/>
      <c r="NJG63" s="38"/>
      <c r="NJH63" s="38"/>
      <c r="NJI63" s="38"/>
      <c r="NJJ63" s="38"/>
      <c r="NJK63" s="38"/>
      <c r="NJL63" s="38"/>
      <c r="NJM63" s="38"/>
      <c r="NJN63" s="38"/>
      <c r="NJO63" s="38"/>
      <c r="NJP63" s="38"/>
      <c r="NJQ63" s="38"/>
      <c r="NJR63" s="38"/>
      <c r="NJS63" s="38"/>
      <c r="NJT63" s="38"/>
      <c r="NJU63" s="38"/>
      <c r="NJV63" s="38"/>
      <c r="NJW63" s="38"/>
      <c r="NJX63" s="38"/>
      <c r="NJY63" s="38"/>
      <c r="NJZ63" s="38"/>
      <c r="NKA63" s="38"/>
      <c r="NKB63" s="38"/>
      <c r="NKC63" s="38"/>
      <c r="NKD63" s="38"/>
      <c r="NKE63" s="38"/>
      <c r="NKF63" s="38"/>
      <c r="NKG63" s="38"/>
      <c r="NKH63" s="38"/>
      <c r="NKI63" s="38"/>
      <c r="NKJ63" s="38"/>
      <c r="NKK63" s="38"/>
      <c r="NKL63" s="38"/>
      <c r="NKM63" s="38"/>
      <c r="NKN63" s="38"/>
      <c r="NKO63" s="38"/>
      <c r="NKP63" s="38"/>
      <c r="NKQ63" s="38"/>
      <c r="NKR63" s="38"/>
      <c r="NKS63" s="38"/>
      <c r="NKT63" s="38"/>
      <c r="NKU63" s="38"/>
      <c r="NKV63" s="38"/>
      <c r="NKW63" s="38"/>
      <c r="NKX63" s="38"/>
      <c r="NKY63" s="38"/>
      <c r="NKZ63" s="38"/>
      <c r="NLA63" s="38"/>
      <c r="NLB63" s="38"/>
      <c r="NLC63" s="38"/>
      <c r="NLD63" s="38"/>
      <c r="NLE63" s="38"/>
      <c r="NLF63" s="38"/>
      <c r="NLG63" s="38"/>
      <c r="NLH63" s="38"/>
      <c r="NLI63" s="38"/>
      <c r="NLJ63" s="38"/>
      <c r="NLK63" s="38"/>
      <c r="NLL63" s="38"/>
      <c r="NLM63" s="38"/>
      <c r="NLN63" s="38"/>
      <c r="NLO63" s="38"/>
      <c r="NLP63" s="38"/>
      <c r="NLQ63" s="38"/>
      <c r="NLR63" s="38"/>
      <c r="NLS63" s="38"/>
      <c r="NLT63" s="38"/>
      <c r="NLU63" s="38"/>
      <c r="NLV63" s="38"/>
      <c r="NLW63" s="38"/>
      <c r="NLX63" s="38"/>
      <c r="NLY63" s="38"/>
      <c r="NLZ63" s="38"/>
      <c r="NMA63" s="38"/>
      <c r="NMB63" s="38"/>
      <c r="NMC63" s="38"/>
      <c r="NMD63" s="38"/>
      <c r="NME63" s="38"/>
      <c r="NMF63" s="38"/>
      <c r="NMG63" s="38"/>
      <c r="NMH63" s="38"/>
      <c r="NMI63" s="38"/>
      <c r="NMJ63" s="38"/>
      <c r="NMK63" s="38"/>
      <c r="NML63" s="38"/>
      <c r="NMM63" s="38"/>
      <c r="NMN63" s="38"/>
      <c r="NMO63" s="38"/>
      <c r="NMP63" s="38"/>
      <c r="NMQ63" s="38"/>
      <c r="NMR63" s="38"/>
      <c r="NMS63" s="38"/>
      <c r="NMT63" s="38"/>
      <c r="NMU63" s="38"/>
      <c r="NMV63" s="38"/>
      <c r="NMW63" s="38"/>
      <c r="NMX63" s="38"/>
      <c r="NMY63" s="38"/>
      <c r="NMZ63" s="38"/>
      <c r="NNA63" s="38"/>
      <c r="NNB63" s="38"/>
      <c r="NNC63" s="38"/>
      <c r="NND63" s="38"/>
      <c r="NNE63" s="38"/>
      <c r="NNF63" s="38"/>
      <c r="NNG63" s="38"/>
      <c r="NNH63" s="38"/>
      <c r="NNI63" s="38"/>
      <c r="NNJ63" s="38"/>
      <c r="NNK63" s="38"/>
      <c r="NNL63" s="38"/>
      <c r="NNM63" s="38"/>
      <c r="NNN63" s="38"/>
      <c r="NNO63" s="38"/>
      <c r="NNP63" s="38"/>
      <c r="NNQ63" s="38"/>
      <c r="NNR63" s="38"/>
      <c r="NNS63" s="38"/>
      <c r="NNT63" s="38"/>
      <c r="NNU63" s="38"/>
      <c r="NNV63" s="38"/>
      <c r="NNW63" s="38"/>
      <c r="NNX63" s="38"/>
      <c r="NNY63" s="38"/>
      <c r="NNZ63" s="38"/>
      <c r="NOA63" s="38"/>
      <c r="NOB63" s="38"/>
      <c r="NOC63" s="38"/>
      <c r="NOD63" s="38"/>
      <c r="NOE63" s="38"/>
      <c r="NOF63" s="38"/>
      <c r="NOG63" s="38"/>
      <c r="NOH63" s="38"/>
      <c r="NOI63" s="38"/>
      <c r="NOJ63" s="38"/>
      <c r="NOK63" s="38"/>
      <c r="NOL63" s="38"/>
      <c r="NOM63" s="38"/>
      <c r="NON63" s="38"/>
      <c r="NOO63" s="38"/>
      <c r="NOP63" s="38"/>
      <c r="NOQ63" s="38"/>
      <c r="NOR63" s="38"/>
      <c r="NOS63" s="38"/>
      <c r="NOT63" s="38"/>
      <c r="NOU63" s="38"/>
      <c r="NOV63" s="38"/>
      <c r="NOW63" s="38"/>
      <c r="NOX63" s="38"/>
      <c r="NOY63" s="38"/>
      <c r="NOZ63" s="38"/>
      <c r="NPA63" s="38"/>
      <c r="NPB63" s="38"/>
      <c r="NPC63" s="38"/>
      <c r="NPD63" s="38"/>
      <c r="NPE63" s="38"/>
      <c r="NPF63" s="38"/>
      <c r="NPG63" s="38"/>
      <c r="NPH63" s="38"/>
      <c r="NPI63" s="38"/>
      <c r="NPJ63" s="38"/>
      <c r="NPK63" s="38"/>
      <c r="NPL63" s="38"/>
      <c r="NPM63" s="38"/>
      <c r="NPN63" s="38"/>
      <c r="NPO63" s="38"/>
      <c r="NPP63" s="38"/>
      <c r="NPQ63" s="38"/>
      <c r="NPR63" s="38"/>
      <c r="NPS63" s="38"/>
      <c r="NPT63" s="38"/>
      <c r="NPU63" s="38"/>
      <c r="NPV63" s="38"/>
      <c r="NPW63" s="38"/>
      <c r="NPX63" s="38"/>
      <c r="NPY63" s="38"/>
      <c r="NPZ63" s="38"/>
      <c r="NQA63" s="38"/>
      <c r="NQB63" s="38"/>
      <c r="NQC63" s="38"/>
      <c r="NQD63" s="38"/>
      <c r="NQE63" s="38"/>
      <c r="NQF63" s="38"/>
      <c r="NQG63" s="38"/>
      <c r="NQH63" s="38"/>
      <c r="NQI63" s="38"/>
      <c r="NQJ63" s="38"/>
      <c r="NQK63" s="38"/>
      <c r="NQL63" s="38"/>
      <c r="NQM63" s="38"/>
      <c r="NQN63" s="38"/>
      <c r="NQO63" s="38"/>
      <c r="NQP63" s="38"/>
      <c r="NQQ63" s="38"/>
      <c r="NQR63" s="38"/>
      <c r="NQS63" s="38"/>
      <c r="NQT63" s="38"/>
      <c r="NQU63" s="38"/>
      <c r="NQV63" s="38"/>
      <c r="NQW63" s="38"/>
      <c r="NQX63" s="38"/>
      <c r="NQY63" s="38"/>
      <c r="NQZ63" s="38"/>
      <c r="NRA63" s="38"/>
      <c r="NRB63" s="38"/>
      <c r="NRC63" s="38"/>
      <c r="NRD63" s="38"/>
      <c r="NRE63" s="38"/>
      <c r="NRF63" s="38"/>
      <c r="NRG63" s="38"/>
      <c r="NRH63" s="38"/>
      <c r="NRI63" s="38"/>
      <c r="NRJ63" s="38"/>
      <c r="NRK63" s="38"/>
      <c r="NRL63" s="38"/>
      <c r="NRM63" s="38"/>
      <c r="NRN63" s="38"/>
      <c r="NRO63" s="38"/>
      <c r="NRP63" s="38"/>
      <c r="NRQ63" s="38"/>
      <c r="NRR63" s="38"/>
      <c r="NRS63" s="38"/>
      <c r="NRT63" s="38"/>
      <c r="NRU63" s="38"/>
      <c r="NRV63" s="38"/>
      <c r="NRW63" s="38"/>
      <c r="NRX63" s="38"/>
      <c r="NRY63" s="38"/>
      <c r="NRZ63" s="38"/>
      <c r="NSA63" s="38"/>
      <c r="NSB63" s="38"/>
      <c r="NSC63" s="38"/>
      <c r="NSD63" s="38"/>
      <c r="NSE63" s="38"/>
      <c r="NSF63" s="38"/>
      <c r="NSG63" s="38"/>
      <c r="NSH63" s="38"/>
      <c r="NSI63" s="38"/>
      <c r="NSJ63" s="38"/>
      <c r="NSK63" s="38"/>
      <c r="NSL63" s="38"/>
      <c r="NSM63" s="38"/>
      <c r="NSN63" s="38"/>
      <c r="NSO63" s="38"/>
      <c r="NSP63" s="38"/>
      <c r="NSQ63" s="38"/>
      <c r="NSR63" s="38"/>
      <c r="NSS63" s="38"/>
      <c r="NST63" s="38"/>
      <c r="NSU63" s="38"/>
      <c r="NSV63" s="38"/>
      <c r="NSW63" s="38"/>
      <c r="NSX63" s="38"/>
      <c r="NSY63" s="38"/>
      <c r="NSZ63" s="38"/>
      <c r="NTA63" s="38"/>
      <c r="NTB63" s="38"/>
      <c r="NTC63" s="38"/>
      <c r="NTD63" s="38"/>
      <c r="NTE63" s="38"/>
      <c r="NTF63" s="38"/>
      <c r="NTG63" s="38"/>
      <c r="NTH63" s="38"/>
      <c r="NTI63" s="38"/>
      <c r="NTJ63" s="38"/>
      <c r="NTK63" s="38"/>
      <c r="NTL63" s="38"/>
      <c r="NTM63" s="38"/>
      <c r="NTN63" s="38"/>
      <c r="NTO63" s="38"/>
      <c r="NTP63" s="38"/>
      <c r="NTQ63" s="38"/>
      <c r="NTR63" s="38"/>
      <c r="NTS63" s="38"/>
      <c r="NTT63" s="38"/>
      <c r="NTU63" s="38"/>
      <c r="NTV63" s="38"/>
      <c r="NTW63" s="38"/>
      <c r="NTX63" s="38"/>
      <c r="NTY63" s="38"/>
      <c r="NTZ63" s="38"/>
      <c r="NUA63" s="38"/>
      <c r="NUB63" s="38"/>
      <c r="NUC63" s="38"/>
      <c r="NUD63" s="38"/>
      <c r="NUE63" s="38"/>
      <c r="NUF63" s="38"/>
      <c r="NUG63" s="38"/>
      <c r="NUH63" s="38"/>
      <c r="NUI63" s="38"/>
      <c r="NUJ63" s="38"/>
      <c r="NUK63" s="38"/>
      <c r="NUL63" s="38"/>
      <c r="NUM63" s="38"/>
      <c r="NUN63" s="38"/>
      <c r="NUO63" s="38"/>
      <c r="NUP63" s="38"/>
      <c r="NUQ63" s="38"/>
      <c r="NUR63" s="38"/>
      <c r="NUS63" s="38"/>
      <c r="NUT63" s="38"/>
      <c r="NUU63" s="38"/>
      <c r="NUV63" s="38"/>
      <c r="NUW63" s="38"/>
      <c r="NUX63" s="38"/>
      <c r="NUY63" s="38"/>
      <c r="NUZ63" s="38"/>
      <c r="NVA63" s="38"/>
      <c r="NVB63" s="38"/>
      <c r="NVC63" s="38"/>
      <c r="NVD63" s="38"/>
      <c r="NVE63" s="38"/>
      <c r="NVF63" s="38"/>
      <c r="NVG63" s="38"/>
      <c r="NVH63" s="38"/>
      <c r="NVI63" s="38"/>
      <c r="NVJ63" s="38"/>
      <c r="NVK63" s="38"/>
      <c r="NVL63" s="38"/>
      <c r="NVM63" s="38"/>
      <c r="NVN63" s="38"/>
      <c r="NVO63" s="38"/>
      <c r="NVP63" s="38"/>
      <c r="NVQ63" s="38"/>
      <c r="NVR63" s="38"/>
      <c r="NVS63" s="38"/>
      <c r="NVT63" s="38"/>
      <c r="NVU63" s="38"/>
      <c r="NVV63" s="38"/>
      <c r="NVW63" s="38"/>
      <c r="NVX63" s="38"/>
      <c r="NVY63" s="38"/>
      <c r="NVZ63" s="38"/>
      <c r="NWA63" s="38"/>
      <c r="NWB63" s="38"/>
      <c r="NWC63" s="38"/>
      <c r="NWD63" s="38"/>
      <c r="NWE63" s="38"/>
      <c r="NWF63" s="38"/>
      <c r="NWG63" s="38"/>
      <c r="NWH63" s="38"/>
      <c r="NWI63" s="38"/>
      <c r="NWJ63" s="38"/>
      <c r="NWK63" s="38"/>
      <c r="NWL63" s="38"/>
      <c r="NWM63" s="38"/>
      <c r="NWN63" s="38"/>
      <c r="NWO63" s="38"/>
      <c r="NWP63" s="38"/>
      <c r="NWQ63" s="38"/>
      <c r="NWR63" s="38"/>
      <c r="NWS63" s="38"/>
      <c r="NWT63" s="38"/>
      <c r="NWU63" s="38"/>
      <c r="NWV63" s="38"/>
      <c r="NWW63" s="38"/>
      <c r="NWX63" s="38"/>
      <c r="NWY63" s="38"/>
      <c r="NWZ63" s="38"/>
      <c r="NXA63" s="38"/>
      <c r="NXB63" s="38"/>
      <c r="NXC63" s="38"/>
      <c r="NXD63" s="38"/>
      <c r="NXE63" s="38"/>
      <c r="NXF63" s="38"/>
      <c r="NXG63" s="38"/>
      <c r="NXH63" s="38"/>
      <c r="NXI63" s="38"/>
      <c r="NXJ63" s="38"/>
      <c r="NXK63" s="38"/>
      <c r="NXL63" s="38"/>
      <c r="NXM63" s="38"/>
      <c r="NXN63" s="38"/>
      <c r="NXO63" s="38"/>
      <c r="NXP63" s="38"/>
      <c r="NXQ63" s="38"/>
      <c r="NXR63" s="38"/>
      <c r="NXS63" s="38"/>
      <c r="NXT63" s="38"/>
      <c r="NXU63" s="38"/>
      <c r="NXV63" s="38"/>
      <c r="NXW63" s="38"/>
      <c r="NXX63" s="38"/>
      <c r="NXY63" s="38"/>
      <c r="NXZ63" s="38"/>
      <c r="NYA63" s="38"/>
      <c r="NYB63" s="38"/>
      <c r="NYC63" s="38"/>
      <c r="NYD63" s="38"/>
      <c r="NYE63" s="38"/>
      <c r="NYF63" s="38"/>
      <c r="NYG63" s="38"/>
      <c r="NYH63" s="38"/>
      <c r="NYI63" s="38"/>
      <c r="NYJ63" s="38"/>
      <c r="NYK63" s="38"/>
      <c r="NYL63" s="38"/>
      <c r="NYM63" s="38"/>
      <c r="NYN63" s="38"/>
      <c r="NYO63" s="38"/>
      <c r="NYP63" s="38"/>
      <c r="NYQ63" s="38"/>
      <c r="NYR63" s="38"/>
      <c r="NYS63" s="38"/>
      <c r="NYT63" s="38"/>
      <c r="NYU63" s="38"/>
      <c r="NYV63" s="38"/>
      <c r="NYW63" s="38"/>
      <c r="NYX63" s="38"/>
      <c r="NYY63" s="38"/>
      <c r="NYZ63" s="38"/>
      <c r="NZA63" s="38"/>
      <c r="NZB63" s="38"/>
      <c r="NZC63" s="38"/>
      <c r="NZD63" s="38"/>
      <c r="NZE63" s="38"/>
      <c r="NZF63" s="38"/>
      <c r="NZG63" s="38"/>
      <c r="NZH63" s="38"/>
      <c r="NZI63" s="38"/>
      <c r="NZJ63" s="38"/>
      <c r="NZK63" s="38"/>
      <c r="NZL63" s="38"/>
      <c r="NZM63" s="38"/>
      <c r="NZN63" s="38"/>
      <c r="NZO63" s="38"/>
      <c r="NZP63" s="38"/>
      <c r="NZQ63" s="38"/>
      <c r="NZR63" s="38"/>
      <c r="NZS63" s="38"/>
      <c r="NZT63" s="38"/>
      <c r="NZU63" s="38"/>
      <c r="NZV63" s="38"/>
      <c r="NZW63" s="38"/>
      <c r="NZX63" s="38"/>
      <c r="NZY63" s="38"/>
      <c r="NZZ63" s="38"/>
      <c r="OAA63" s="38"/>
      <c r="OAB63" s="38"/>
      <c r="OAC63" s="38"/>
      <c r="OAD63" s="38"/>
      <c r="OAE63" s="38"/>
      <c r="OAF63" s="38"/>
      <c r="OAG63" s="38"/>
      <c r="OAH63" s="38"/>
      <c r="OAI63" s="38"/>
      <c r="OAJ63" s="38"/>
      <c r="OAK63" s="38"/>
      <c r="OAL63" s="38"/>
      <c r="OAM63" s="38"/>
      <c r="OAN63" s="38"/>
      <c r="OAO63" s="38"/>
      <c r="OAP63" s="38"/>
      <c r="OAQ63" s="38"/>
      <c r="OAR63" s="38"/>
      <c r="OAS63" s="38"/>
      <c r="OAT63" s="38"/>
      <c r="OAU63" s="38"/>
      <c r="OAV63" s="38"/>
      <c r="OAW63" s="38"/>
      <c r="OAX63" s="38"/>
      <c r="OAY63" s="38"/>
      <c r="OAZ63" s="38"/>
      <c r="OBA63" s="38"/>
      <c r="OBB63" s="38"/>
      <c r="OBC63" s="38"/>
      <c r="OBD63" s="38"/>
      <c r="OBE63" s="38"/>
      <c r="OBF63" s="38"/>
      <c r="OBG63" s="38"/>
      <c r="OBH63" s="38"/>
      <c r="OBI63" s="38"/>
      <c r="OBJ63" s="38"/>
      <c r="OBK63" s="38"/>
      <c r="OBL63" s="38"/>
      <c r="OBM63" s="38"/>
      <c r="OBN63" s="38"/>
      <c r="OBO63" s="38"/>
      <c r="OBP63" s="38"/>
      <c r="OBQ63" s="38"/>
      <c r="OBR63" s="38"/>
      <c r="OBS63" s="38"/>
      <c r="OBT63" s="38"/>
      <c r="OBU63" s="38"/>
      <c r="OBV63" s="38"/>
      <c r="OBW63" s="38"/>
      <c r="OBX63" s="38"/>
      <c r="OBY63" s="38"/>
      <c r="OBZ63" s="38"/>
      <c r="OCA63" s="38"/>
      <c r="OCB63" s="38"/>
      <c r="OCC63" s="38"/>
      <c r="OCD63" s="38"/>
      <c r="OCE63" s="38"/>
      <c r="OCF63" s="38"/>
      <c r="OCG63" s="38"/>
      <c r="OCH63" s="38"/>
      <c r="OCI63" s="38"/>
      <c r="OCJ63" s="38"/>
      <c r="OCK63" s="38"/>
      <c r="OCL63" s="38"/>
      <c r="OCM63" s="38"/>
      <c r="OCN63" s="38"/>
      <c r="OCO63" s="38"/>
      <c r="OCP63" s="38"/>
      <c r="OCQ63" s="38"/>
      <c r="OCR63" s="38"/>
      <c r="OCS63" s="38"/>
      <c r="OCT63" s="38"/>
      <c r="OCU63" s="38"/>
      <c r="OCV63" s="38"/>
      <c r="OCW63" s="38"/>
      <c r="OCX63" s="38"/>
      <c r="OCY63" s="38"/>
      <c r="OCZ63" s="38"/>
      <c r="ODA63" s="38"/>
      <c r="ODB63" s="38"/>
      <c r="ODC63" s="38"/>
      <c r="ODD63" s="38"/>
      <c r="ODE63" s="38"/>
      <c r="ODF63" s="38"/>
      <c r="ODG63" s="38"/>
      <c r="ODH63" s="38"/>
      <c r="ODI63" s="38"/>
      <c r="ODJ63" s="38"/>
      <c r="ODK63" s="38"/>
      <c r="ODL63" s="38"/>
      <c r="ODM63" s="38"/>
      <c r="ODN63" s="38"/>
      <c r="ODO63" s="38"/>
      <c r="ODP63" s="38"/>
      <c r="ODQ63" s="38"/>
      <c r="ODR63" s="38"/>
      <c r="ODS63" s="38"/>
      <c r="ODT63" s="38"/>
      <c r="ODU63" s="38"/>
      <c r="ODV63" s="38"/>
      <c r="ODW63" s="38"/>
      <c r="ODX63" s="38"/>
      <c r="ODY63" s="38"/>
      <c r="ODZ63" s="38"/>
      <c r="OEA63" s="38"/>
      <c r="OEB63" s="38"/>
      <c r="OEC63" s="38"/>
      <c r="OED63" s="38"/>
      <c r="OEE63" s="38"/>
      <c r="OEF63" s="38"/>
      <c r="OEG63" s="38"/>
      <c r="OEH63" s="38"/>
      <c r="OEI63" s="38"/>
      <c r="OEJ63" s="38"/>
      <c r="OEK63" s="38"/>
      <c r="OEL63" s="38"/>
      <c r="OEM63" s="38"/>
      <c r="OEN63" s="38"/>
      <c r="OEO63" s="38"/>
      <c r="OEP63" s="38"/>
      <c r="OEQ63" s="38"/>
      <c r="OER63" s="38"/>
      <c r="OES63" s="38"/>
      <c r="OET63" s="38"/>
      <c r="OEU63" s="38"/>
      <c r="OEV63" s="38"/>
      <c r="OEW63" s="38"/>
      <c r="OEX63" s="38"/>
      <c r="OEY63" s="38"/>
      <c r="OEZ63" s="38"/>
      <c r="OFA63" s="38"/>
      <c r="OFB63" s="38"/>
      <c r="OFC63" s="38"/>
      <c r="OFD63" s="38"/>
      <c r="OFE63" s="38"/>
      <c r="OFF63" s="38"/>
      <c r="OFG63" s="38"/>
      <c r="OFH63" s="38"/>
      <c r="OFI63" s="38"/>
      <c r="OFJ63" s="38"/>
      <c r="OFK63" s="38"/>
      <c r="OFL63" s="38"/>
      <c r="OFM63" s="38"/>
      <c r="OFN63" s="38"/>
      <c r="OFO63" s="38"/>
      <c r="OFP63" s="38"/>
      <c r="OFQ63" s="38"/>
      <c r="OFR63" s="38"/>
      <c r="OFS63" s="38"/>
      <c r="OFT63" s="38"/>
      <c r="OFU63" s="38"/>
      <c r="OFV63" s="38"/>
      <c r="OFW63" s="38"/>
      <c r="OFX63" s="38"/>
      <c r="OFY63" s="38"/>
      <c r="OFZ63" s="38"/>
      <c r="OGA63" s="38"/>
      <c r="OGB63" s="38"/>
      <c r="OGC63" s="38"/>
      <c r="OGD63" s="38"/>
      <c r="OGE63" s="38"/>
      <c r="OGF63" s="38"/>
      <c r="OGG63" s="38"/>
      <c r="OGH63" s="38"/>
      <c r="OGI63" s="38"/>
      <c r="OGJ63" s="38"/>
      <c r="OGK63" s="38"/>
      <c r="OGL63" s="38"/>
      <c r="OGM63" s="38"/>
      <c r="OGN63" s="38"/>
      <c r="OGO63" s="38"/>
      <c r="OGP63" s="38"/>
      <c r="OGQ63" s="38"/>
      <c r="OGR63" s="38"/>
      <c r="OGS63" s="38"/>
      <c r="OGT63" s="38"/>
      <c r="OGU63" s="38"/>
      <c r="OGV63" s="38"/>
      <c r="OGW63" s="38"/>
      <c r="OGX63" s="38"/>
      <c r="OGY63" s="38"/>
      <c r="OGZ63" s="38"/>
      <c r="OHA63" s="38"/>
      <c r="OHB63" s="38"/>
      <c r="OHC63" s="38"/>
      <c r="OHD63" s="38"/>
      <c r="OHE63" s="38"/>
      <c r="OHF63" s="38"/>
      <c r="OHG63" s="38"/>
      <c r="OHH63" s="38"/>
      <c r="OHI63" s="38"/>
      <c r="OHJ63" s="38"/>
      <c r="OHK63" s="38"/>
      <c r="OHL63" s="38"/>
      <c r="OHM63" s="38"/>
      <c r="OHN63" s="38"/>
      <c r="OHO63" s="38"/>
      <c r="OHP63" s="38"/>
      <c r="OHQ63" s="38"/>
      <c r="OHR63" s="38"/>
      <c r="OHS63" s="38"/>
      <c r="OHT63" s="38"/>
      <c r="OHU63" s="38"/>
      <c r="OHV63" s="38"/>
      <c r="OHW63" s="38"/>
      <c r="OHX63" s="38"/>
      <c r="OHY63" s="38"/>
      <c r="OHZ63" s="38"/>
      <c r="OIA63" s="38"/>
      <c r="OIB63" s="38"/>
      <c r="OIC63" s="38"/>
      <c r="OID63" s="38"/>
      <c r="OIE63" s="38"/>
      <c r="OIF63" s="38"/>
      <c r="OIG63" s="38"/>
      <c r="OIH63" s="38"/>
      <c r="OII63" s="38"/>
      <c r="OIJ63" s="38"/>
      <c r="OIK63" s="38"/>
      <c r="OIL63" s="38"/>
      <c r="OIM63" s="38"/>
      <c r="OIN63" s="38"/>
      <c r="OIO63" s="38"/>
      <c r="OIP63" s="38"/>
      <c r="OIQ63" s="38"/>
      <c r="OIR63" s="38"/>
      <c r="OIS63" s="38"/>
      <c r="OIT63" s="38"/>
      <c r="OIU63" s="38"/>
      <c r="OIV63" s="38"/>
      <c r="OIW63" s="38"/>
      <c r="OIX63" s="38"/>
      <c r="OIY63" s="38"/>
      <c r="OIZ63" s="38"/>
      <c r="OJA63" s="38"/>
      <c r="OJB63" s="38"/>
      <c r="OJC63" s="38"/>
      <c r="OJD63" s="38"/>
      <c r="OJE63" s="38"/>
      <c r="OJF63" s="38"/>
      <c r="OJG63" s="38"/>
      <c r="OJH63" s="38"/>
      <c r="OJI63" s="38"/>
      <c r="OJJ63" s="38"/>
      <c r="OJK63" s="38"/>
      <c r="OJL63" s="38"/>
      <c r="OJM63" s="38"/>
      <c r="OJN63" s="38"/>
      <c r="OJO63" s="38"/>
      <c r="OJP63" s="38"/>
      <c r="OJQ63" s="38"/>
      <c r="OJR63" s="38"/>
      <c r="OJS63" s="38"/>
      <c r="OJT63" s="38"/>
      <c r="OJU63" s="38"/>
      <c r="OJV63" s="38"/>
      <c r="OJW63" s="38"/>
      <c r="OJX63" s="38"/>
      <c r="OJY63" s="38"/>
      <c r="OJZ63" s="38"/>
      <c r="OKA63" s="38"/>
      <c r="OKB63" s="38"/>
      <c r="OKC63" s="38"/>
      <c r="OKD63" s="38"/>
      <c r="OKE63" s="38"/>
      <c r="OKF63" s="38"/>
      <c r="OKG63" s="38"/>
      <c r="OKH63" s="38"/>
      <c r="OKI63" s="38"/>
      <c r="OKJ63" s="38"/>
      <c r="OKK63" s="38"/>
      <c r="OKL63" s="38"/>
      <c r="OKM63" s="38"/>
      <c r="OKN63" s="38"/>
      <c r="OKO63" s="38"/>
      <c r="OKP63" s="38"/>
      <c r="OKQ63" s="38"/>
      <c r="OKR63" s="38"/>
      <c r="OKS63" s="38"/>
      <c r="OKT63" s="38"/>
      <c r="OKU63" s="38"/>
      <c r="OKV63" s="38"/>
      <c r="OKW63" s="38"/>
      <c r="OKX63" s="38"/>
      <c r="OKY63" s="38"/>
      <c r="OKZ63" s="38"/>
      <c r="OLA63" s="38"/>
      <c r="OLB63" s="38"/>
      <c r="OLC63" s="38"/>
      <c r="OLD63" s="38"/>
      <c r="OLE63" s="38"/>
      <c r="OLF63" s="38"/>
      <c r="OLG63" s="38"/>
      <c r="OLH63" s="38"/>
      <c r="OLI63" s="38"/>
      <c r="OLJ63" s="38"/>
      <c r="OLK63" s="38"/>
      <c r="OLL63" s="38"/>
      <c r="OLM63" s="38"/>
      <c r="OLN63" s="38"/>
      <c r="OLO63" s="38"/>
      <c r="OLP63" s="38"/>
      <c r="OLQ63" s="38"/>
      <c r="OLR63" s="38"/>
      <c r="OLS63" s="38"/>
      <c r="OLT63" s="38"/>
      <c r="OLU63" s="38"/>
      <c r="OLV63" s="38"/>
      <c r="OLW63" s="38"/>
      <c r="OLX63" s="38"/>
      <c r="OLY63" s="38"/>
      <c r="OLZ63" s="38"/>
      <c r="OMA63" s="38"/>
      <c r="OMB63" s="38"/>
      <c r="OMC63" s="38"/>
      <c r="OMD63" s="38"/>
      <c r="OME63" s="38"/>
      <c r="OMF63" s="38"/>
      <c r="OMG63" s="38"/>
      <c r="OMH63" s="38"/>
      <c r="OMI63" s="38"/>
      <c r="OMJ63" s="38"/>
      <c r="OMK63" s="38"/>
      <c r="OML63" s="38"/>
      <c r="OMM63" s="38"/>
      <c r="OMN63" s="38"/>
      <c r="OMO63" s="38"/>
      <c r="OMP63" s="38"/>
      <c r="OMQ63" s="38"/>
      <c r="OMR63" s="38"/>
      <c r="OMS63" s="38"/>
      <c r="OMT63" s="38"/>
      <c r="OMU63" s="38"/>
      <c r="OMV63" s="38"/>
      <c r="OMW63" s="38"/>
      <c r="OMX63" s="38"/>
      <c r="OMY63" s="38"/>
      <c r="OMZ63" s="38"/>
      <c r="ONA63" s="38"/>
      <c r="ONB63" s="38"/>
      <c r="ONC63" s="38"/>
      <c r="OND63" s="38"/>
      <c r="ONE63" s="38"/>
      <c r="ONF63" s="38"/>
      <c r="ONG63" s="38"/>
      <c r="ONH63" s="38"/>
      <c r="ONI63" s="38"/>
      <c r="ONJ63" s="38"/>
      <c r="ONK63" s="38"/>
      <c r="ONL63" s="38"/>
      <c r="ONM63" s="38"/>
      <c r="ONN63" s="38"/>
      <c r="ONO63" s="38"/>
      <c r="ONP63" s="38"/>
      <c r="ONQ63" s="38"/>
      <c r="ONR63" s="38"/>
      <c r="ONS63" s="38"/>
      <c r="ONT63" s="38"/>
      <c r="ONU63" s="38"/>
      <c r="ONV63" s="38"/>
      <c r="ONW63" s="38"/>
      <c r="ONX63" s="38"/>
      <c r="ONY63" s="38"/>
      <c r="ONZ63" s="38"/>
      <c r="OOA63" s="38"/>
      <c r="OOB63" s="38"/>
      <c r="OOC63" s="38"/>
      <c r="OOD63" s="38"/>
      <c r="OOE63" s="38"/>
      <c r="OOF63" s="38"/>
      <c r="OOG63" s="38"/>
      <c r="OOH63" s="38"/>
      <c r="OOI63" s="38"/>
      <c r="OOJ63" s="38"/>
      <c r="OOK63" s="38"/>
      <c r="OOL63" s="38"/>
      <c r="OOM63" s="38"/>
      <c r="OON63" s="38"/>
      <c r="OOO63" s="38"/>
      <c r="OOP63" s="38"/>
      <c r="OOQ63" s="38"/>
      <c r="OOR63" s="38"/>
      <c r="OOS63" s="38"/>
      <c r="OOT63" s="38"/>
      <c r="OOU63" s="38"/>
      <c r="OOV63" s="38"/>
      <c r="OOW63" s="38"/>
      <c r="OOX63" s="38"/>
      <c r="OOY63" s="38"/>
      <c r="OOZ63" s="38"/>
      <c r="OPA63" s="38"/>
      <c r="OPB63" s="38"/>
      <c r="OPC63" s="38"/>
      <c r="OPD63" s="38"/>
      <c r="OPE63" s="38"/>
      <c r="OPF63" s="38"/>
      <c r="OPG63" s="38"/>
      <c r="OPH63" s="38"/>
      <c r="OPI63" s="38"/>
      <c r="OPJ63" s="38"/>
      <c r="OPK63" s="38"/>
      <c r="OPL63" s="38"/>
      <c r="OPM63" s="38"/>
      <c r="OPN63" s="38"/>
      <c r="OPO63" s="38"/>
      <c r="OPP63" s="38"/>
      <c r="OPQ63" s="38"/>
      <c r="OPR63" s="38"/>
      <c r="OPS63" s="38"/>
      <c r="OPT63" s="38"/>
      <c r="OPU63" s="38"/>
      <c r="OPV63" s="38"/>
      <c r="OPW63" s="38"/>
      <c r="OPX63" s="38"/>
      <c r="OPY63" s="38"/>
      <c r="OPZ63" s="38"/>
      <c r="OQA63" s="38"/>
      <c r="OQB63" s="38"/>
      <c r="OQC63" s="38"/>
      <c r="OQD63" s="38"/>
      <c r="OQE63" s="38"/>
      <c r="OQF63" s="38"/>
      <c r="OQG63" s="38"/>
      <c r="OQH63" s="38"/>
      <c r="OQI63" s="38"/>
      <c r="OQJ63" s="38"/>
      <c r="OQK63" s="38"/>
      <c r="OQL63" s="38"/>
      <c r="OQM63" s="38"/>
      <c r="OQN63" s="38"/>
      <c r="OQO63" s="38"/>
      <c r="OQP63" s="38"/>
      <c r="OQQ63" s="38"/>
      <c r="OQR63" s="38"/>
      <c r="OQS63" s="38"/>
      <c r="OQT63" s="38"/>
      <c r="OQU63" s="38"/>
      <c r="OQV63" s="38"/>
      <c r="OQW63" s="38"/>
      <c r="OQX63" s="38"/>
      <c r="OQY63" s="38"/>
      <c r="OQZ63" s="38"/>
      <c r="ORA63" s="38"/>
      <c r="ORB63" s="38"/>
      <c r="ORC63" s="38"/>
      <c r="ORD63" s="38"/>
      <c r="ORE63" s="38"/>
      <c r="ORF63" s="38"/>
      <c r="ORG63" s="38"/>
      <c r="ORH63" s="38"/>
      <c r="ORI63" s="38"/>
      <c r="ORJ63" s="38"/>
      <c r="ORK63" s="38"/>
      <c r="ORL63" s="38"/>
      <c r="ORM63" s="38"/>
      <c r="ORN63" s="38"/>
      <c r="ORO63" s="38"/>
      <c r="ORP63" s="38"/>
      <c r="ORQ63" s="38"/>
      <c r="ORR63" s="38"/>
      <c r="ORS63" s="38"/>
      <c r="ORT63" s="38"/>
      <c r="ORU63" s="38"/>
      <c r="ORV63" s="38"/>
      <c r="ORW63" s="38"/>
      <c r="ORX63" s="38"/>
      <c r="ORY63" s="38"/>
      <c r="ORZ63" s="38"/>
      <c r="OSA63" s="38"/>
      <c r="OSB63" s="38"/>
      <c r="OSC63" s="38"/>
      <c r="OSD63" s="38"/>
      <c r="OSE63" s="38"/>
      <c r="OSF63" s="38"/>
      <c r="OSG63" s="38"/>
      <c r="OSH63" s="38"/>
      <c r="OSI63" s="38"/>
      <c r="OSJ63" s="38"/>
      <c r="OSK63" s="38"/>
      <c r="OSL63" s="38"/>
      <c r="OSM63" s="38"/>
      <c r="OSN63" s="38"/>
      <c r="OSO63" s="38"/>
      <c r="OSP63" s="38"/>
      <c r="OSQ63" s="38"/>
      <c r="OSR63" s="38"/>
      <c r="OSS63" s="38"/>
      <c r="OST63" s="38"/>
      <c r="OSU63" s="38"/>
      <c r="OSV63" s="38"/>
      <c r="OSW63" s="38"/>
      <c r="OSX63" s="38"/>
      <c r="OSY63" s="38"/>
      <c r="OSZ63" s="38"/>
      <c r="OTA63" s="38"/>
      <c r="OTB63" s="38"/>
      <c r="OTC63" s="38"/>
      <c r="OTD63" s="38"/>
      <c r="OTE63" s="38"/>
      <c r="OTF63" s="38"/>
      <c r="OTG63" s="38"/>
      <c r="OTH63" s="38"/>
      <c r="OTI63" s="38"/>
      <c r="OTJ63" s="38"/>
      <c r="OTK63" s="38"/>
      <c r="OTL63" s="38"/>
      <c r="OTM63" s="38"/>
      <c r="OTN63" s="38"/>
      <c r="OTO63" s="38"/>
      <c r="OTP63" s="38"/>
      <c r="OTQ63" s="38"/>
      <c r="OTR63" s="38"/>
      <c r="OTS63" s="38"/>
      <c r="OTT63" s="38"/>
      <c r="OTU63" s="38"/>
      <c r="OTV63" s="38"/>
      <c r="OTW63" s="38"/>
      <c r="OTX63" s="38"/>
      <c r="OTY63" s="38"/>
      <c r="OTZ63" s="38"/>
      <c r="OUA63" s="38"/>
      <c r="OUB63" s="38"/>
      <c r="OUC63" s="38"/>
      <c r="OUD63" s="38"/>
      <c r="OUE63" s="38"/>
      <c r="OUF63" s="38"/>
      <c r="OUG63" s="38"/>
      <c r="OUH63" s="38"/>
      <c r="OUI63" s="38"/>
      <c r="OUJ63" s="38"/>
      <c r="OUK63" s="38"/>
      <c r="OUL63" s="38"/>
      <c r="OUM63" s="38"/>
      <c r="OUN63" s="38"/>
      <c r="OUO63" s="38"/>
      <c r="OUP63" s="38"/>
      <c r="OUQ63" s="38"/>
      <c r="OUR63" s="38"/>
      <c r="OUS63" s="38"/>
      <c r="OUT63" s="38"/>
      <c r="OUU63" s="38"/>
      <c r="OUV63" s="38"/>
      <c r="OUW63" s="38"/>
      <c r="OUX63" s="38"/>
      <c r="OUY63" s="38"/>
      <c r="OUZ63" s="38"/>
      <c r="OVA63" s="38"/>
      <c r="OVB63" s="38"/>
      <c r="OVC63" s="38"/>
      <c r="OVD63" s="38"/>
      <c r="OVE63" s="38"/>
      <c r="OVF63" s="38"/>
      <c r="OVG63" s="38"/>
      <c r="OVH63" s="38"/>
      <c r="OVI63" s="38"/>
      <c r="OVJ63" s="38"/>
      <c r="OVK63" s="38"/>
      <c r="OVL63" s="38"/>
      <c r="OVM63" s="38"/>
      <c r="OVN63" s="38"/>
      <c r="OVO63" s="38"/>
      <c r="OVP63" s="38"/>
      <c r="OVQ63" s="38"/>
      <c r="OVR63" s="38"/>
      <c r="OVS63" s="38"/>
      <c r="OVT63" s="38"/>
      <c r="OVU63" s="38"/>
      <c r="OVV63" s="38"/>
      <c r="OVW63" s="38"/>
      <c r="OVX63" s="38"/>
      <c r="OVY63" s="38"/>
      <c r="OVZ63" s="38"/>
      <c r="OWA63" s="38"/>
      <c r="OWB63" s="38"/>
      <c r="OWC63" s="38"/>
      <c r="OWD63" s="38"/>
      <c r="OWE63" s="38"/>
      <c r="OWF63" s="38"/>
      <c r="OWG63" s="38"/>
      <c r="OWH63" s="38"/>
      <c r="OWI63" s="38"/>
      <c r="OWJ63" s="38"/>
      <c r="OWK63" s="38"/>
      <c r="OWL63" s="38"/>
      <c r="OWM63" s="38"/>
      <c r="OWN63" s="38"/>
      <c r="OWO63" s="38"/>
      <c r="OWP63" s="38"/>
      <c r="OWQ63" s="38"/>
      <c r="OWR63" s="38"/>
      <c r="OWS63" s="38"/>
      <c r="OWT63" s="38"/>
      <c r="OWU63" s="38"/>
      <c r="OWV63" s="38"/>
      <c r="OWW63" s="38"/>
      <c r="OWX63" s="38"/>
      <c r="OWY63" s="38"/>
      <c r="OWZ63" s="38"/>
      <c r="OXA63" s="38"/>
      <c r="OXB63" s="38"/>
      <c r="OXC63" s="38"/>
      <c r="OXD63" s="38"/>
      <c r="OXE63" s="38"/>
      <c r="OXF63" s="38"/>
      <c r="OXG63" s="38"/>
      <c r="OXH63" s="38"/>
      <c r="OXI63" s="38"/>
      <c r="OXJ63" s="38"/>
      <c r="OXK63" s="38"/>
      <c r="OXL63" s="38"/>
      <c r="OXM63" s="38"/>
      <c r="OXN63" s="38"/>
      <c r="OXO63" s="38"/>
      <c r="OXP63" s="38"/>
      <c r="OXQ63" s="38"/>
      <c r="OXR63" s="38"/>
      <c r="OXS63" s="38"/>
      <c r="OXT63" s="38"/>
      <c r="OXU63" s="38"/>
      <c r="OXV63" s="38"/>
      <c r="OXW63" s="38"/>
      <c r="OXX63" s="38"/>
      <c r="OXY63" s="38"/>
      <c r="OXZ63" s="38"/>
      <c r="OYA63" s="38"/>
      <c r="OYB63" s="38"/>
      <c r="OYC63" s="38"/>
      <c r="OYD63" s="38"/>
      <c r="OYE63" s="38"/>
      <c r="OYF63" s="38"/>
      <c r="OYG63" s="38"/>
      <c r="OYH63" s="38"/>
      <c r="OYI63" s="38"/>
      <c r="OYJ63" s="38"/>
      <c r="OYK63" s="38"/>
      <c r="OYL63" s="38"/>
      <c r="OYM63" s="38"/>
      <c r="OYN63" s="38"/>
      <c r="OYO63" s="38"/>
      <c r="OYP63" s="38"/>
      <c r="OYQ63" s="38"/>
      <c r="OYR63" s="38"/>
      <c r="OYS63" s="38"/>
      <c r="OYT63" s="38"/>
      <c r="OYU63" s="38"/>
      <c r="OYV63" s="38"/>
      <c r="OYW63" s="38"/>
      <c r="OYX63" s="38"/>
      <c r="OYY63" s="38"/>
      <c r="OYZ63" s="38"/>
      <c r="OZA63" s="38"/>
      <c r="OZB63" s="38"/>
      <c r="OZC63" s="38"/>
      <c r="OZD63" s="38"/>
      <c r="OZE63" s="38"/>
      <c r="OZF63" s="38"/>
      <c r="OZG63" s="38"/>
      <c r="OZH63" s="38"/>
      <c r="OZI63" s="38"/>
      <c r="OZJ63" s="38"/>
      <c r="OZK63" s="38"/>
      <c r="OZL63" s="38"/>
      <c r="OZM63" s="38"/>
      <c r="OZN63" s="38"/>
      <c r="OZO63" s="38"/>
      <c r="OZP63" s="38"/>
      <c r="OZQ63" s="38"/>
      <c r="OZR63" s="38"/>
      <c r="OZS63" s="38"/>
      <c r="OZT63" s="38"/>
      <c r="OZU63" s="38"/>
      <c r="OZV63" s="38"/>
      <c r="OZW63" s="38"/>
      <c r="OZX63" s="38"/>
      <c r="OZY63" s="38"/>
      <c r="OZZ63" s="38"/>
      <c r="PAA63" s="38"/>
      <c r="PAB63" s="38"/>
      <c r="PAC63" s="38"/>
      <c r="PAD63" s="38"/>
      <c r="PAE63" s="38"/>
      <c r="PAF63" s="38"/>
      <c r="PAG63" s="38"/>
      <c r="PAH63" s="38"/>
      <c r="PAI63" s="38"/>
      <c r="PAJ63" s="38"/>
      <c r="PAK63" s="38"/>
      <c r="PAL63" s="38"/>
      <c r="PAM63" s="38"/>
      <c r="PAN63" s="38"/>
      <c r="PAO63" s="38"/>
      <c r="PAP63" s="38"/>
      <c r="PAQ63" s="38"/>
      <c r="PAR63" s="38"/>
      <c r="PAS63" s="38"/>
      <c r="PAT63" s="38"/>
      <c r="PAU63" s="38"/>
      <c r="PAV63" s="38"/>
      <c r="PAW63" s="38"/>
      <c r="PAX63" s="38"/>
      <c r="PAY63" s="38"/>
      <c r="PAZ63" s="38"/>
      <c r="PBA63" s="38"/>
      <c r="PBB63" s="38"/>
      <c r="PBC63" s="38"/>
      <c r="PBD63" s="38"/>
      <c r="PBE63" s="38"/>
      <c r="PBF63" s="38"/>
      <c r="PBG63" s="38"/>
      <c r="PBH63" s="38"/>
      <c r="PBI63" s="38"/>
      <c r="PBJ63" s="38"/>
      <c r="PBK63" s="38"/>
      <c r="PBL63" s="38"/>
      <c r="PBM63" s="38"/>
      <c r="PBN63" s="38"/>
      <c r="PBO63" s="38"/>
      <c r="PBP63" s="38"/>
      <c r="PBQ63" s="38"/>
      <c r="PBR63" s="38"/>
      <c r="PBS63" s="38"/>
      <c r="PBT63" s="38"/>
      <c r="PBU63" s="38"/>
      <c r="PBV63" s="38"/>
      <c r="PBW63" s="38"/>
      <c r="PBX63" s="38"/>
      <c r="PBY63" s="38"/>
      <c r="PBZ63" s="38"/>
      <c r="PCA63" s="38"/>
      <c r="PCB63" s="38"/>
      <c r="PCC63" s="38"/>
      <c r="PCD63" s="38"/>
      <c r="PCE63" s="38"/>
      <c r="PCF63" s="38"/>
      <c r="PCG63" s="38"/>
      <c r="PCH63" s="38"/>
      <c r="PCI63" s="38"/>
      <c r="PCJ63" s="38"/>
      <c r="PCK63" s="38"/>
      <c r="PCL63" s="38"/>
      <c r="PCM63" s="38"/>
      <c r="PCN63" s="38"/>
      <c r="PCO63" s="38"/>
      <c r="PCP63" s="38"/>
      <c r="PCQ63" s="38"/>
      <c r="PCR63" s="38"/>
      <c r="PCS63" s="38"/>
      <c r="PCT63" s="38"/>
      <c r="PCU63" s="38"/>
      <c r="PCV63" s="38"/>
      <c r="PCW63" s="38"/>
      <c r="PCX63" s="38"/>
      <c r="PCY63" s="38"/>
      <c r="PCZ63" s="38"/>
      <c r="PDA63" s="38"/>
      <c r="PDB63" s="38"/>
      <c r="PDC63" s="38"/>
      <c r="PDD63" s="38"/>
      <c r="PDE63" s="38"/>
      <c r="PDF63" s="38"/>
      <c r="PDG63" s="38"/>
      <c r="PDH63" s="38"/>
      <c r="PDI63" s="38"/>
      <c r="PDJ63" s="38"/>
      <c r="PDK63" s="38"/>
      <c r="PDL63" s="38"/>
      <c r="PDM63" s="38"/>
      <c r="PDN63" s="38"/>
      <c r="PDO63" s="38"/>
      <c r="PDP63" s="38"/>
      <c r="PDQ63" s="38"/>
      <c r="PDR63" s="38"/>
      <c r="PDS63" s="38"/>
      <c r="PDT63" s="38"/>
      <c r="PDU63" s="38"/>
      <c r="PDV63" s="38"/>
      <c r="PDW63" s="38"/>
      <c r="PDX63" s="38"/>
      <c r="PDY63" s="38"/>
      <c r="PDZ63" s="38"/>
      <c r="PEA63" s="38"/>
      <c r="PEB63" s="38"/>
      <c r="PEC63" s="38"/>
      <c r="PED63" s="38"/>
      <c r="PEE63" s="38"/>
      <c r="PEF63" s="38"/>
      <c r="PEG63" s="38"/>
      <c r="PEH63" s="38"/>
      <c r="PEI63" s="38"/>
      <c r="PEJ63" s="38"/>
      <c r="PEK63" s="38"/>
      <c r="PEL63" s="38"/>
      <c r="PEM63" s="38"/>
      <c r="PEN63" s="38"/>
      <c r="PEO63" s="38"/>
      <c r="PEP63" s="38"/>
      <c r="PEQ63" s="38"/>
      <c r="PER63" s="38"/>
      <c r="PES63" s="38"/>
      <c r="PET63" s="38"/>
      <c r="PEU63" s="38"/>
      <c r="PEV63" s="38"/>
      <c r="PEW63" s="38"/>
      <c r="PEX63" s="38"/>
      <c r="PEY63" s="38"/>
      <c r="PEZ63" s="38"/>
      <c r="PFA63" s="38"/>
      <c r="PFB63" s="38"/>
      <c r="PFC63" s="38"/>
      <c r="PFD63" s="38"/>
      <c r="PFE63" s="38"/>
      <c r="PFF63" s="38"/>
      <c r="PFG63" s="38"/>
      <c r="PFH63" s="38"/>
      <c r="PFI63" s="38"/>
      <c r="PFJ63" s="38"/>
      <c r="PFK63" s="38"/>
      <c r="PFL63" s="38"/>
      <c r="PFM63" s="38"/>
      <c r="PFN63" s="38"/>
      <c r="PFO63" s="38"/>
      <c r="PFP63" s="38"/>
      <c r="PFQ63" s="38"/>
      <c r="PFR63" s="38"/>
      <c r="PFS63" s="38"/>
      <c r="PFT63" s="38"/>
      <c r="PFU63" s="38"/>
      <c r="PFV63" s="38"/>
      <c r="PFW63" s="38"/>
      <c r="PFX63" s="38"/>
      <c r="PFY63" s="38"/>
      <c r="PFZ63" s="38"/>
      <c r="PGA63" s="38"/>
      <c r="PGB63" s="38"/>
      <c r="PGC63" s="38"/>
      <c r="PGD63" s="38"/>
      <c r="PGE63" s="38"/>
      <c r="PGF63" s="38"/>
      <c r="PGG63" s="38"/>
      <c r="PGH63" s="38"/>
      <c r="PGI63" s="38"/>
      <c r="PGJ63" s="38"/>
      <c r="PGK63" s="38"/>
      <c r="PGL63" s="38"/>
      <c r="PGM63" s="38"/>
      <c r="PGN63" s="38"/>
      <c r="PGO63" s="38"/>
      <c r="PGP63" s="38"/>
      <c r="PGQ63" s="38"/>
      <c r="PGR63" s="38"/>
      <c r="PGS63" s="38"/>
      <c r="PGT63" s="38"/>
      <c r="PGU63" s="38"/>
      <c r="PGV63" s="38"/>
      <c r="PGW63" s="38"/>
      <c r="PGX63" s="38"/>
      <c r="PGY63" s="38"/>
      <c r="PGZ63" s="38"/>
      <c r="PHA63" s="38"/>
      <c r="PHB63" s="38"/>
      <c r="PHC63" s="38"/>
      <c r="PHD63" s="38"/>
      <c r="PHE63" s="38"/>
      <c r="PHF63" s="38"/>
      <c r="PHG63" s="38"/>
      <c r="PHH63" s="38"/>
      <c r="PHI63" s="38"/>
      <c r="PHJ63" s="38"/>
      <c r="PHK63" s="38"/>
      <c r="PHL63" s="38"/>
      <c r="PHM63" s="38"/>
      <c r="PHN63" s="38"/>
      <c r="PHO63" s="38"/>
      <c r="PHP63" s="38"/>
      <c r="PHQ63" s="38"/>
      <c r="PHR63" s="38"/>
      <c r="PHS63" s="38"/>
      <c r="PHT63" s="38"/>
      <c r="PHU63" s="38"/>
      <c r="PHV63" s="38"/>
      <c r="PHW63" s="38"/>
      <c r="PHX63" s="38"/>
      <c r="PHY63" s="38"/>
      <c r="PHZ63" s="38"/>
      <c r="PIA63" s="38"/>
      <c r="PIB63" s="38"/>
      <c r="PIC63" s="38"/>
      <c r="PID63" s="38"/>
      <c r="PIE63" s="38"/>
      <c r="PIF63" s="38"/>
      <c r="PIG63" s="38"/>
      <c r="PIH63" s="38"/>
      <c r="PII63" s="38"/>
      <c r="PIJ63" s="38"/>
      <c r="PIK63" s="38"/>
      <c r="PIL63" s="38"/>
      <c r="PIM63" s="38"/>
      <c r="PIN63" s="38"/>
      <c r="PIO63" s="38"/>
      <c r="PIP63" s="38"/>
      <c r="PIQ63" s="38"/>
      <c r="PIR63" s="38"/>
      <c r="PIS63" s="38"/>
      <c r="PIT63" s="38"/>
      <c r="PIU63" s="38"/>
      <c r="PIV63" s="38"/>
      <c r="PIW63" s="38"/>
      <c r="PIX63" s="38"/>
      <c r="PIY63" s="38"/>
      <c r="PIZ63" s="38"/>
      <c r="PJA63" s="38"/>
      <c r="PJB63" s="38"/>
      <c r="PJC63" s="38"/>
      <c r="PJD63" s="38"/>
      <c r="PJE63" s="38"/>
      <c r="PJF63" s="38"/>
      <c r="PJG63" s="38"/>
      <c r="PJH63" s="38"/>
      <c r="PJI63" s="38"/>
      <c r="PJJ63" s="38"/>
      <c r="PJK63" s="38"/>
      <c r="PJL63" s="38"/>
      <c r="PJM63" s="38"/>
      <c r="PJN63" s="38"/>
      <c r="PJO63" s="38"/>
      <c r="PJP63" s="38"/>
      <c r="PJQ63" s="38"/>
      <c r="PJR63" s="38"/>
      <c r="PJS63" s="38"/>
      <c r="PJT63" s="38"/>
      <c r="PJU63" s="38"/>
      <c r="PJV63" s="38"/>
      <c r="PJW63" s="38"/>
      <c r="PJX63" s="38"/>
      <c r="PJY63" s="38"/>
      <c r="PJZ63" s="38"/>
      <c r="PKA63" s="38"/>
      <c r="PKB63" s="38"/>
      <c r="PKC63" s="38"/>
      <c r="PKD63" s="38"/>
      <c r="PKE63" s="38"/>
      <c r="PKF63" s="38"/>
      <c r="PKG63" s="38"/>
      <c r="PKH63" s="38"/>
      <c r="PKI63" s="38"/>
      <c r="PKJ63" s="38"/>
      <c r="PKK63" s="38"/>
      <c r="PKL63" s="38"/>
      <c r="PKM63" s="38"/>
      <c r="PKN63" s="38"/>
      <c r="PKO63" s="38"/>
      <c r="PKP63" s="38"/>
      <c r="PKQ63" s="38"/>
      <c r="PKR63" s="38"/>
      <c r="PKS63" s="38"/>
      <c r="PKT63" s="38"/>
      <c r="PKU63" s="38"/>
      <c r="PKV63" s="38"/>
      <c r="PKW63" s="38"/>
      <c r="PKX63" s="38"/>
      <c r="PKY63" s="38"/>
      <c r="PKZ63" s="38"/>
      <c r="PLA63" s="38"/>
      <c r="PLB63" s="38"/>
      <c r="PLC63" s="38"/>
      <c r="PLD63" s="38"/>
      <c r="PLE63" s="38"/>
      <c r="PLF63" s="38"/>
      <c r="PLG63" s="38"/>
      <c r="PLH63" s="38"/>
      <c r="PLI63" s="38"/>
      <c r="PLJ63" s="38"/>
      <c r="PLK63" s="38"/>
      <c r="PLL63" s="38"/>
      <c r="PLM63" s="38"/>
      <c r="PLN63" s="38"/>
      <c r="PLO63" s="38"/>
      <c r="PLP63" s="38"/>
      <c r="PLQ63" s="38"/>
      <c r="PLR63" s="38"/>
      <c r="PLS63" s="38"/>
      <c r="PLT63" s="38"/>
      <c r="PLU63" s="38"/>
      <c r="PLV63" s="38"/>
      <c r="PLW63" s="38"/>
      <c r="PLX63" s="38"/>
      <c r="PLY63" s="38"/>
      <c r="PLZ63" s="38"/>
      <c r="PMA63" s="38"/>
      <c r="PMB63" s="38"/>
      <c r="PMC63" s="38"/>
      <c r="PMD63" s="38"/>
      <c r="PME63" s="38"/>
      <c r="PMF63" s="38"/>
      <c r="PMG63" s="38"/>
      <c r="PMH63" s="38"/>
      <c r="PMI63" s="38"/>
      <c r="PMJ63" s="38"/>
      <c r="PMK63" s="38"/>
      <c r="PML63" s="38"/>
      <c r="PMM63" s="38"/>
      <c r="PMN63" s="38"/>
      <c r="PMO63" s="38"/>
      <c r="PMP63" s="38"/>
      <c r="PMQ63" s="38"/>
      <c r="PMR63" s="38"/>
      <c r="PMS63" s="38"/>
      <c r="PMT63" s="38"/>
      <c r="PMU63" s="38"/>
      <c r="PMV63" s="38"/>
      <c r="PMW63" s="38"/>
      <c r="PMX63" s="38"/>
      <c r="PMY63" s="38"/>
      <c r="PMZ63" s="38"/>
      <c r="PNA63" s="38"/>
      <c r="PNB63" s="38"/>
      <c r="PNC63" s="38"/>
      <c r="PND63" s="38"/>
      <c r="PNE63" s="38"/>
      <c r="PNF63" s="38"/>
      <c r="PNG63" s="38"/>
      <c r="PNH63" s="38"/>
      <c r="PNI63" s="38"/>
      <c r="PNJ63" s="38"/>
      <c r="PNK63" s="38"/>
      <c r="PNL63" s="38"/>
      <c r="PNM63" s="38"/>
      <c r="PNN63" s="38"/>
      <c r="PNO63" s="38"/>
      <c r="PNP63" s="38"/>
      <c r="PNQ63" s="38"/>
      <c r="PNR63" s="38"/>
      <c r="PNS63" s="38"/>
      <c r="PNT63" s="38"/>
      <c r="PNU63" s="38"/>
      <c r="PNV63" s="38"/>
      <c r="PNW63" s="38"/>
      <c r="PNX63" s="38"/>
      <c r="PNY63" s="38"/>
      <c r="PNZ63" s="38"/>
      <c r="POA63" s="38"/>
      <c r="POB63" s="38"/>
      <c r="POC63" s="38"/>
      <c r="POD63" s="38"/>
      <c r="POE63" s="38"/>
      <c r="POF63" s="38"/>
      <c r="POG63" s="38"/>
      <c r="POH63" s="38"/>
      <c r="POI63" s="38"/>
      <c r="POJ63" s="38"/>
      <c r="POK63" s="38"/>
      <c r="POL63" s="38"/>
      <c r="POM63" s="38"/>
      <c r="PON63" s="38"/>
      <c r="POO63" s="38"/>
      <c r="POP63" s="38"/>
      <c r="POQ63" s="38"/>
      <c r="POR63" s="38"/>
      <c r="POS63" s="38"/>
      <c r="POT63" s="38"/>
      <c r="POU63" s="38"/>
      <c r="POV63" s="38"/>
      <c r="POW63" s="38"/>
      <c r="POX63" s="38"/>
      <c r="POY63" s="38"/>
      <c r="POZ63" s="38"/>
      <c r="PPA63" s="38"/>
      <c r="PPB63" s="38"/>
      <c r="PPC63" s="38"/>
      <c r="PPD63" s="38"/>
      <c r="PPE63" s="38"/>
      <c r="PPF63" s="38"/>
      <c r="PPG63" s="38"/>
      <c r="PPH63" s="38"/>
      <c r="PPI63" s="38"/>
      <c r="PPJ63" s="38"/>
      <c r="PPK63" s="38"/>
      <c r="PPL63" s="38"/>
      <c r="PPM63" s="38"/>
      <c r="PPN63" s="38"/>
      <c r="PPO63" s="38"/>
      <c r="PPP63" s="38"/>
      <c r="PPQ63" s="38"/>
      <c r="PPR63" s="38"/>
      <c r="PPS63" s="38"/>
      <c r="PPT63" s="38"/>
      <c r="PPU63" s="38"/>
      <c r="PPV63" s="38"/>
      <c r="PPW63" s="38"/>
      <c r="PPX63" s="38"/>
      <c r="PPY63" s="38"/>
      <c r="PPZ63" s="38"/>
      <c r="PQA63" s="38"/>
      <c r="PQB63" s="38"/>
      <c r="PQC63" s="38"/>
      <c r="PQD63" s="38"/>
      <c r="PQE63" s="38"/>
      <c r="PQF63" s="38"/>
      <c r="PQG63" s="38"/>
      <c r="PQH63" s="38"/>
      <c r="PQI63" s="38"/>
      <c r="PQJ63" s="38"/>
      <c r="PQK63" s="38"/>
      <c r="PQL63" s="38"/>
      <c r="PQM63" s="38"/>
      <c r="PQN63" s="38"/>
      <c r="PQO63" s="38"/>
      <c r="PQP63" s="38"/>
      <c r="PQQ63" s="38"/>
      <c r="PQR63" s="38"/>
      <c r="PQS63" s="38"/>
      <c r="PQT63" s="38"/>
      <c r="PQU63" s="38"/>
      <c r="PQV63" s="38"/>
      <c r="PQW63" s="38"/>
      <c r="PQX63" s="38"/>
      <c r="PQY63" s="38"/>
      <c r="PQZ63" s="38"/>
      <c r="PRA63" s="38"/>
      <c r="PRB63" s="38"/>
      <c r="PRC63" s="38"/>
      <c r="PRD63" s="38"/>
      <c r="PRE63" s="38"/>
      <c r="PRF63" s="38"/>
      <c r="PRG63" s="38"/>
      <c r="PRH63" s="38"/>
      <c r="PRI63" s="38"/>
      <c r="PRJ63" s="38"/>
      <c r="PRK63" s="38"/>
      <c r="PRL63" s="38"/>
      <c r="PRM63" s="38"/>
      <c r="PRN63" s="38"/>
      <c r="PRO63" s="38"/>
      <c r="PRP63" s="38"/>
      <c r="PRQ63" s="38"/>
      <c r="PRR63" s="38"/>
      <c r="PRS63" s="38"/>
      <c r="PRT63" s="38"/>
      <c r="PRU63" s="38"/>
      <c r="PRV63" s="38"/>
      <c r="PRW63" s="38"/>
      <c r="PRX63" s="38"/>
      <c r="PRY63" s="38"/>
      <c r="PRZ63" s="38"/>
      <c r="PSA63" s="38"/>
      <c r="PSB63" s="38"/>
      <c r="PSC63" s="38"/>
      <c r="PSD63" s="38"/>
      <c r="PSE63" s="38"/>
      <c r="PSF63" s="38"/>
      <c r="PSG63" s="38"/>
      <c r="PSH63" s="38"/>
      <c r="PSI63" s="38"/>
      <c r="PSJ63" s="38"/>
      <c r="PSK63" s="38"/>
      <c r="PSL63" s="38"/>
      <c r="PSM63" s="38"/>
      <c r="PSN63" s="38"/>
      <c r="PSO63" s="38"/>
      <c r="PSP63" s="38"/>
      <c r="PSQ63" s="38"/>
      <c r="PSR63" s="38"/>
      <c r="PSS63" s="38"/>
      <c r="PST63" s="38"/>
      <c r="PSU63" s="38"/>
      <c r="PSV63" s="38"/>
      <c r="PSW63" s="38"/>
      <c r="PSX63" s="38"/>
      <c r="PSY63" s="38"/>
      <c r="PSZ63" s="38"/>
      <c r="PTA63" s="38"/>
      <c r="PTB63" s="38"/>
      <c r="PTC63" s="38"/>
      <c r="PTD63" s="38"/>
      <c r="PTE63" s="38"/>
      <c r="PTF63" s="38"/>
      <c r="PTG63" s="38"/>
      <c r="PTH63" s="38"/>
      <c r="PTI63" s="38"/>
      <c r="PTJ63" s="38"/>
      <c r="PTK63" s="38"/>
      <c r="PTL63" s="38"/>
      <c r="PTM63" s="38"/>
      <c r="PTN63" s="38"/>
      <c r="PTO63" s="38"/>
      <c r="PTP63" s="38"/>
      <c r="PTQ63" s="38"/>
      <c r="PTR63" s="38"/>
      <c r="PTS63" s="38"/>
      <c r="PTT63" s="38"/>
      <c r="PTU63" s="38"/>
      <c r="PTV63" s="38"/>
      <c r="PTW63" s="38"/>
      <c r="PTX63" s="38"/>
      <c r="PTY63" s="38"/>
      <c r="PTZ63" s="38"/>
      <c r="PUA63" s="38"/>
      <c r="PUB63" s="38"/>
      <c r="PUC63" s="38"/>
      <c r="PUD63" s="38"/>
      <c r="PUE63" s="38"/>
      <c r="PUF63" s="38"/>
      <c r="PUG63" s="38"/>
      <c r="PUH63" s="38"/>
      <c r="PUI63" s="38"/>
      <c r="PUJ63" s="38"/>
      <c r="PUK63" s="38"/>
      <c r="PUL63" s="38"/>
      <c r="PUM63" s="38"/>
      <c r="PUN63" s="38"/>
      <c r="PUO63" s="38"/>
      <c r="PUP63" s="38"/>
      <c r="PUQ63" s="38"/>
      <c r="PUR63" s="38"/>
      <c r="PUS63" s="38"/>
      <c r="PUT63" s="38"/>
      <c r="PUU63" s="38"/>
      <c r="PUV63" s="38"/>
      <c r="PUW63" s="38"/>
      <c r="PUX63" s="38"/>
      <c r="PUY63" s="38"/>
      <c r="PUZ63" s="38"/>
      <c r="PVA63" s="38"/>
      <c r="PVB63" s="38"/>
      <c r="PVC63" s="38"/>
      <c r="PVD63" s="38"/>
      <c r="PVE63" s="38"/>
      <c r="PVF63" s="38"/>
      <c r="PVG63" s="38"/>
      <c r="PVH63" s="38"/>
      <c r="PVI63" s="38"/>
      <c r="PVJ63" s="38"/>
      <c r="PVK63" s="38"/>
      <c r="PVL63" s="38"/>
      <c r="PVM63" s="38"/>
      <c r="PVN63" s="38"/>
      <c r="PVO63" s="38"/>
      <c r="PVP63" s="38"/>
      <c r="PVQ63" s="38"/>
      <c r="PVR63" s="38"/>
      <c r="PVS63" s="38"/>
      <c r="PVT63" s="38"/>
      <c r="PVU63" s="38"/>
      <c r="PVV63" s="38"/>
      <c r="PVW63" s="38"/>
      <c r="PVX63" s="38"/>
      <c r="PVY63" s="38"/>
      <c r="PVZ63" s="38"/>
      <c r="PWA63" s="38"/>
      <c r="PWB63" s="38"/>
      <c r="PWC63" s="38"/>
      <c r="PWD63" s="38"/>
      <c r="PWE63" s="38"/>
      <c r="PWF63" s="38"/>
      <c r="PWG63" s="38"/>
      <c r="PWH63" s="38"/>
      <c r="PWI63" s="38"/>
      <c r="PWJ63" s="38"/>
      <c r="PWK63" s="38"/>
      <c r="PWL63" s="38"/>
      <c r="PWM63" s="38"/>
      <c r="PWN63" s="38"/>
      <c r="PWO63" s="38"/>
      <c r="PWP63" s="38"/>
      <c r="PWQ63" s="38"/>
      <c r="PWR63" s="38"/>
      <c r="PWS63" s="38"/>
      <c r="PWT63" s="38"/>
      <c r="PWU63" s="38"/>
      <c r="PWV63" s="38"/>
      <c r="PWW63" s="38"/>
      <c r="PWX63" s="38"/>
      <c r="PWY63" s="38"/>
      <c r="PWZ63" s="38"/>
      <c r="PXA63" s="38"/>
      <c r="PXB63" s="38"/>
      <c r="PXC63" s="38"/>
      <c r="PXD63" s="38"/>
      <c r="PXE63" s="38"/>
      <c r="PXF63" s="38"/>
      <c r="PXG63" s="38"/>
      <c r="PXH63" s="38"/>
      <c r="PXI63" s="38"/>
      <c r="PXJ63" s="38"/>
      <c r="PXK63" s="38"/>
      <c r="PXL63" s="38"/>
      <c r="PXM63" s="38"/>
      <c r="PXN63" s="38"/>
      <c r="PXO63" s="38"/>
      <c r="PXP63" s="38"/>
      <c r="PXQ63" s="38"/>
      <c r="PXR63" s="38"/>
      <c r="PXS63" s="38"/>
      <c r="PXT63" s="38"/>
      <c r="PXU63" s="38"/>
      <c r="PXV63" s="38"/>
      <c r="PXW63" s="38"/>
      <c r="PXX63" s="38"/>
      <c r="PXY63" s="38"/>
      <c r="PXZ63" s="38"/>
      <c r="PYA63" s="38"/>
      <c r="PYB63" s="38"/>
      <c r="PYC63" s="38"/>
      <c r="PYD63" s="38"/>
      <c r="PYE63" s="38"/>
      <c r="PYF63" s="38"/>
      <c r="PYG63" s="38"/>
      <c r="PYH63" s="38"/>
      <c r="PYI63" s="38"/>
      <c r="PYJ63" s="38"/>
      <c r="PYK63" s="38"/>
      <c r="PYL63" s="38"/>
      <c r="PYM63" s="38"/>
      <c r="PYN63" s="38"/>
      <c r="PYO63" s="38"/>
      <c r="PYP63" s="38"/>
      <c r="PYQ63" s="38"/>
      <c r="PYR63" s="38"/>
      <c r="PYS63" s="38"/>
      <c r="PYT63" s="38"/>
      <c r="PYU63" s="38"/>
      <c r="PYV63" s="38"/>
      <c r="PYW63" s="38"/>
      <c r="PYX63" s="38"/>
      <c r="PYY63" s="38"/>
      <c r="PYZ63" s="38"/>
      <c r="PZA63" s="38"/>
      <c r="PZB63" s="38"/>
      <c r="PZC63" s="38"/>
      <c r="PZD63" s="38"/>
      <c r="PZE63" s="38"/>
      <c r="PZF63" s="38"/>
      <c r="PZG63" s="38"/>
      <c r="PZH63" s="38"/>
      <c r="PZI63" s="38"/>
      <c r="PZJ63" s="38"/>
      <c r="PZK63" s="38"/>
      <c r="PZL63" s="38"/>
      <c r="PZM63" s="38"/>
      <c r="PZN63" s="38"/>
      <c r="PZO63" s="38"/>
      <c r="PZP63" s="38"/>
      <c r="PZQ63" s="38"/>
      <c r="PZR63" s="38"/>
      <c r="PZS63" s="38"/>
      <c r="PZT63" s="38"/>
      <c r="PZU63" s="38"/>
      <c r="PZV63" s="38"/>
      <c r="PZW63" s="38"/>
      <c r="PZX63" s="38"/>
      <c r="PZY63" s="38"/>
      <c r="PZZ63" s="38"/>
      <c r="QAA63" s="38"/>
      <c r="QAB63" s="38"/>
      <c r="QAC63" s="38"/>
      <c r="QAD63" s="38"/>
      <c r="QAE63" s="38"/>
      <c r="QAF63" s="38"/>
      <c r="QAG63" s="38"/>
      <c r="QAH63" s="38"/>
      <c r="QAI63" s="38"/>
      <c r="QAJ63" s="38"/>
      <c r="QAK63" s="38"/>
      <c r="QAL63" s="38"/>
      <c r="QAM63" s="38"/>
      <c r="QAN63" s="38"/>
      <c r="QAO63" s="38"/>
      <c r="QAP63" s="38"/>
      <c r="QAQ63" s="38"/>
      <c r="QAR63" s="38"/>
      <c r="QAS63" s="38"/>
      <c r="QAT63" s="38"/>
      <c r="QAU63" s="38"/>
      <c r="QAV63" s="38"/>
      <c r="QAW63" s="38"/>
      <c r="QAX63" s="38"/>
      <c r="QAY63" s="38"/>
      <c r="QAZ63" s="38"/>
      <c r="QBA63" s="38"/>
      <c r="QBB63" s="38"/>
      <c r="QBC63" s="38"/>
      <c r="QBD63" s="38"/>
      <c r="QBE63" s="38"/>
      <c r="QBF63" s="38"/>
      <c r="QBG63" s="38"/>
      <c r="QBH63" s="38"/>
      <c r="QBI63" s="38"/>
      <c r="QBJ63" s="38"/>
      <c r="QBK63" s="38"/>
      <c r="QBL63" s="38"/>
      <c r="QBM63" s="38"/>
      <c r="QBN63" s="38"/>
      <c r="QBO63" s="38"/>
      <c r="QBP63" s="38"/>
      <c r="QBQ63" s="38"/>
      <c r="QBR63" s="38"/>
      <c r="QBS63" s="38"/>
      <c r="QBT63" s="38"/>
      <c r="QBU63" s="38"/>
      <c r="QBV63" s="38"/>
      <c r="QBW63" s="38"/>
      <c r="QBX63" s="38"/>
      <c r="QBY63" s="38"/>
      <c r="QBZ63" s="38"/>
      <c r="QCA63" s="38"/>
      <c r="QCB63" s="38"/>
      <c r="QCC63" s="38"/>
      <c r="QCD63" s="38"/>
      <c r="QCE63" s="38"/>
      <c r="QCF63" s="38"/>
      <c r="QCG63" s="38"/>
      <c r="QCH63" s="38"/>
      <c r="QCI63" s="38"/>
      <c r="QCJ63" s="38"/>
      <c r="QCK63" s="38"/>
      <c r="QCL63" s="38"/>
      <c r="QCM63" s="38"/>
      <c r="QCN63" s="38"/>
      <c r="QCO63" s="38"/>
      <c r="QCP63" s="38"/>
      <c r="QCQ63" s="38"/>
      <c r="QCR63" s="38"/>
      <c r="QCS63" s="38"/>
      <c r="QCT63" s="38"/>
      <c r="QCU63" s="38"/>
      <c r="QCV63" s="38"/>
      <c r="QCW63" s="38"/>
      <c r="QCX63" s="38"/>
      <c r="QCY63" s="38"/>
      <c r="QCZ63" s="38"/>
      <c r="QDA63" s="38"/>
      <c r="QDB63" s="38"/>
      <c r="QDC63" s="38"/>
      <c r="QDD63" s="38"/>
      <c r="QDE63" s="38"/>
      <c r="QDF63" s="38"/>
      <c r="QDG63" s="38"/>
      <c r="QDH63" s="38"/>
      <c r="QDI63" s="38"/>
      <c r="QDJ63" s="38"/>
      <c r="QDK63" s="38"/>
      <c r="QDL63" s="38"/>
      <c r="QDM63" s="38"/>
      <c r="QDN63" s="38"/>
      <c r="QDO63" s="38"/>
      <c r="QDP63" s="38"/>
      <c r="QDQ63" s="38"/>
      <c r="QDR63" s="38"/>
      <c r="QDS63" s="38"/>
      <c r="QDT63" s="38"/>
      <c r="QDU63" s="38"/>
      <c r="QDV63" s="38"/>
      <c r="QDW63" s="38"/>
      <c r="QDX63" s="38"/>
      <c r="QDY63" s="38"/>
      <c r="QDZ63" s="38"/>
      <c r="QEA63" s="38"/>
      <c r="QEB63" s="38"/>
      <c r="QEC63" s="38"/>
      <c r="QED63" s="38"/>
      <c r="QEE63" s="38"/>
      <c r="QEF63" s="38"/>
      <c r="QEG63" s="38"/>
      <c r="QEH63" s="38"/>
      <c r="QEI63" s="38"/>
      <c r="QEJ63" s="38"/>
      <c r="QEK63" s="38"/>
      <c r="QEL63" s="38"/>
      <c r="QEM63" s="38"/>
      <c r="QEN63" s="38"/>
      <c r="QEO63" s="38"/>
      <c r="QEP63" s="38"/>
      <c r="QEQ63" s="38"/>
      <c r="QER63" s="38"/>
      <c r="QES63" s="38"/>
      <c r="QET63" s="38"/>
      <c r="QEU63" s="38"/>
      <c r="QEV63" s="38"/>
      <c r="QEW63" s="38"/>
      <c r="QEX63" s="38"/>
      <c r="QEY63" s="38"/>
      <c r="QEZ63" s="38"/>
      <c r="QFA63" s="38"/>
      <c r="QFB63" s="38"/>
      <c r="QFC63" s="38"/>
      <c r="QFD63" s="38"/>
      <c r="QFE63" s="38"/>
      <c r="QFF63" s="38"/>
      <c r="QFG63" s="38"/>
      <c r="QFH63" s="38"/>
      <c r="QFI63" s="38"/>
      <c r="QFJ63" s="38"/>
      <c r="QFK63" s="38"/>
      <c r="QFL63" s="38"/>
      <c r="QFM63" s="38"/>
      <c r="QFN63" s="38"/>
      <c r="QFO63" s="38"/>
      <c r="QFP63" s="38"/>
      <c r="QFQ63" s="38"/>
      <c r="QFR63" s="38"/>
      <c r="QFS63" s="38"/>
      <c r="QFT63" s="38"/>
      <c r="QFU63" s="38"/>
      <c r="QFV63" s="38"/>
      <c r="QFW63" s="38"/>
      <c r="QFX63" s="38"/>
      <c r="QFY63" s="38"/>
      <c r="QFZ63" s="38"/>
      <c r="QGA63" s="38"/>
      <c r="QGB63" s="38"/>
      <c r="QGC63" s="38"/>
      <c r="QGD63" s="38"/>
      <c r="QGE63" s="38"/>
      <c r="QGF63" s="38"/>
      <c r="QGG63" s="38"/>
      <c r="QGH63" s="38"/>
      <c r="QGI63" s="38"/>
      <c r="QGJ63" s="38"/>
      <c r="QGK63" s="38"/>
      <c r="QGL63" s="38"/>
      <c r="QGM63" s="38"/>
      <c r="QGN63" s="38"/>
      <c r="QGO63" s="38"/>
      <c r="QGP63" s="38"/>
      <c r="QGQ63" s="38"/>
      <c r="QGR63" s="38"/>
      <c r="QGS63" s="38"/>
      <c r="QGT63" s="38"/>
      <c r="QGU63" s="38"/>
      <c r="QGV63" s="38"/>
      <c r="QGW63" s="38"/>
      <c r="QGX63" s="38"/>
      <c r="QGY63" s="38"/>
      <c r="QGZ63" s="38"/>
      <c r="QHA63" s="38"/>
      <c r="QHB63" s="38"/>
      <c r="QHC63" s="38"/>
      <c r="QHD63" s="38"/>
      <c r="QHE63" s="38"/>
      <c r="QHF63" s="38"/>
      <c r="QHG63" s="38"/>
      <c r="QHH63" s="38"/>
      <c r="QHI63" s="38"/>
      <c r="QHJ63" s="38"/>
      <c r="QHK63" s="38"/>
      <c r="QHL63" s="38"/>
      <c r="QHM63" s="38"/>
      <c r="QHN63" s="38"/>
      <c r="QHO63" s="38"/>
      <c r="QHP63" s="38"/>
      <c r="QHQ63" s="38"/>
      <c r="QHR63" s="38"/>
      <c r="QHS63" s="38"/>
      <c r="QHT63" s="38"/>
      <c r="QHU63" s="38"/>
      <c r="QHV63" s="38"/>
      <c r="QHW63" s="38"/>
      <c r="QHX63" s="38"/>
      <c r="QHY63" s="38"/>
      <c r="QHZ63" s="38"/>
      <c r="QIA63" s="38"/>
      <c r="QIB63" s="38"/>
      <c r="QIC63" s="38"/>
      <c r="QID63" s="38"/>
      <c r="QIE63" s="38"/>
      <c r="QIF63" s="38"/>
      <c r="QIG63" s="38"/>
      <c r="QIH63" s="38"/>
      <c r="QII63" s="38"/>
      <c r="QIJ63" s="38"/>
      <c r="QIK63" s="38"/>
      <c r="QIL63" s="38"/>
      <c r="QIM63" s="38"/>
      <c r="QIN63" s="38"/>
      <c r="QIO63" s="38"/>
      <c r="QIP63" s="38"/>
      <c r="QIQ63" s="38"/>
      <c r="QIR63" s="38"/>
      <c r="QIS63" s="38"/>
      <c r="QIT63" s="38"/>
      <c r="QIU63" s="38"/>
      <c r="QIV63" s="38"/>
      <c r="QIW63" s="38"/>
      <c r="QIX63" s="38"/>
      <c r="QIY63" s="38"/>
      <c r="QIZ63" s="38"/>
      <c r="QJA63" s="38"/>
      <c r="QJB63" s="38"/>
      <c r="QJC63" s="38"/>
      <c r="QJD63" s="38"/>
      <c r="QJE63" s="38"/>
      <c r="QJF63" s="38"/>
      <c r="QJG63" s="38"/>
      <c r="QJH63" s="38"/>
      <c r="QJI63" s="38"/>
      <c r="QJJ63" s="38"/>
      <c r="QJK63" s="38"/>
      <c r="QJL63" s="38"/>
      <c r="QJM63" s="38"/>
      <c r="QJN63" s="38"/>
      <c r="QJO63" s="38"/>
      <c r="QJP63" s="38"/>
      <c r="QJQ63" s="38"/>
      <c r="QJR63" s="38"/>
      <c r="QJS63" s="38"/>
      <c r="QJT63" s="38"/>
      <c r="QJU63" s="38"/>
      <c r="QJV63" s="38"/>
      <c r="QJW63" s="38"/>
      <c r="QJX63" s="38"/>
      <c r="QJY63" s="38"/>
      <c r="QJZ63" s="38"/>
      <c r="QKA63" s="38"/>
      <c r="QKB63" s="38"/>
      <c r="QKC63" s="38"/>
      <c r="QKD63" s="38"/>
      <c r="QKE63" s="38"/>
      <c r="QKF63" s="38"/>
      <c r="QKG63" s="38"/>
      <c r="QKH63" s="38"/>
      <c r="QKI63" s="38"/>
      <c r="QKJ63" s="38"/>
      <c r="QKK63" s="38"/>
      <c r="QKL63" s="38"/>
      <c r="QKM63" s="38"/>
      <c r="QKN63" s="38"/>
      <c r="QKO63" s="38"/>
      <c r="QKP63" s="38"/>
      <c r="QKQ63" s="38"/>
      <c r="QKR63" s="38"/>
      <c r="QKS63" s="38"/>
      <c r="QKT63" s="38"/>
      <c r="QKU63" s="38"/>
      <c r="QKV63" s="38"/>
      <c r="QKW63" s="38"/>
      <c r="QKX63" s="38"/>
      <c r="QKY63" s="38"/>
      <c r="QKZ63" s="38"/>
      <c r="QLA63" s="38"/>
      <c r="QLB63" s="38"/>
      <c r="QLC63" s="38"/>
      <c r="QLD63" s="38"/>
      <c r="QLE63" s="38"/>
      <c r="QLF63" s="38"/>
      <c r="QLG63" s="38"/>
      <c r="QLH63" s="38"/>
      <c r="QLI63" s="38"/>
      <c r="QLJ63" s="38"/>
      <c r="QLK63" s="38"/>
      <c r="QLL63" s="38"/>
      <c r="QLM63" s="38"/>
      <c r="QLN63" s="38"/>
      <c r="QLO63" s="38"/>
      <c r="QLP63" s="38"/>
      <c r="QLQ63" s="38"/>
      <c r="QLR63" s="38"/>
      <c r="QLS63" s="38"/>
      <c r="QLT63" s="38"/>
      <c r="QLU63" s="38"/>
      <c r="QLV63" s="38"/>
      <c r="QLW63" s="38"/>
      <c r="QLX63" s="38"/>
      <c r="QLY63" s="38"/>
      <c r="QLZ63" s="38"/>
      <c r="QMA63" s="38"/>
      <c r="QMB63" s="38"/>
      <c r="QMC63" s="38"/>
      <c r="QMD63" s="38"/>
      <c r="QME63" s="38"/>
      <c r="QMF63" s="38"/>
      <c r="QMG63" s="38"/>
      <c r="QMH63" s="38"/>
      <c r="QMI63" s="38"/>
      <c r="QMJ63" s="38"/>
      <c r="QMK63" s="38"/>
      <c r="QML63" s="38"/>
      <c r="QMM63" s="38"/>
      <c r="QMN63" s="38"/>
      <c r="QMO63" s="38"/>
      <c r="QMP63" s="38"/>
      <c r="QMQ63" s="38"/>
      <c r="QMR63" s="38"/>
      <c r="QMS63" s="38"/>
      <c r="QMT63" s="38"/>
      <c r="QMU63" s="38"/>
      <c r="QMV63" s="38"/>
      <c r="QMW63" s="38"/>
      <c r="QMX63" s="38"/>
      <c r="QMY63" s="38"/>
      <c r="QMZ63" s="38"/>
      <c r="QNA63" s="38"/>
      <c r="QNB63" s="38"/>
      <c r="QNC63" s="38"/>
      <c r="QND63" s="38"/>
      <c r="QNE63" s="38"/>
      <c r="QNF63" s="38"/>
      <c r="QNG63" s="38"/>
      <c r="QNH63" s="38"/>
      <c r="QNI63" s="38"/>
      <c r="QNJ63" s="38"/>
      <c r="QNK63" s="38"/>
      <c r="QNL63" s="38"/>
      <c r="QNM63" s="38"/>
      <c r="QNN63" s="38"/>
      <c r="QNO63" s="38"/>
      <c r="QNP63" s="38"/>
      <c r="QNQ63" s="38"/>
      <c r="QNR63" s="38"/>
      <c r="QNS63" s="38"/>
      <c r="QNT63" s="38"/>
      <c r="QNU63" s="38"/>
      <c r="QNV63" s="38"/>
      <c r="QNW63" s="38"/>
      <c r="QNX63" s="38"/>
      <c r="QNY63" s="38"/>
      <c r="QNZ63" s="38"/>
      <c r="QOA63" s="38"/>
      <c r="QOB63" s="38"/>
      <c r="QOC63" s="38"/>
      <c r="QOD63" s="38"/>
      <c r="QOE63" s="38"/>
      <c r="QOF63" s="38"/>
      <c r="QOG63" s="38"/>
      <c r="QOH63" s="38"/>
      <c r="QOI63" s="38"/>
      <c r="QOJ63" s="38"/>
      <c r="QOK63" s="38"/>
      <c r="QOL63" s="38"/>
      <c r="QOM63" s="38"/>
      <c r="QON63" s="38"/>
      <c r="QOO63" s="38"/>
      <c r="QOP63" s="38"/>
      <c r="QOQ63" s="38"/>
      <c r="QOR63" s="38"/>
      <c r="QOS63" s="38"/>
      <c r="QOT63" s="38"/>
      <c r="QOU63" s="38"/>
      <c r="QOV63" s="38"/>
      <c r="QOW63" s="38"/>
      <c r="QOX63" s="38"/>
      <c r="QOY63" s="38"/>
      <c r="QOZ63" s="38"/>
      <c r="QPA63" s="38"/>
      <c r="QPB63" s="38"/>
      <c r="QPC63" s="38"/>
      <c r="QPD63" s="38"/>
      <c r="QPE63" s="38"/>
      <c r="QPF63" s="38"/>
      <c r="QPG63" s="38"/>
      <c r="QPH63" s="38"/>
      <c r="QPI63" s="38"/>
      <c r="QPJ63" s="38"/>
      <c r="QPK63" s="38"/>
      <c r="QPL63" s="38"/>
      <c r="QPM63" s="38"/>
      <c r="QPN63" s="38"/>
      <c r="QPO63" s="38"/>
      <c r="QPP63" s="38"/>
      <c r="QPQ63" s="38"/>
      <c r="QPR63" s="38"/>
      <c r="QPS63" s="38"/>
      <c r="QPT63" s="38"/>
      <c r="QPU63" s="38"/>
      <c r="QPV63" s="38"/>
      <c r="QPW63" s="38"/>
      <c r="QPX63" s="38"/>
      <c r="QPY63" s="38"/>
      <c r="QPZ63" s="38"/>
      <c r="QQA63" s="38"/>
      <c r="QQB63" s="38"/>
      <c r="QQC63" s="38"/>
      <c r="QQD63" s="38"/>
      <c r="QQE63" s="38"/>
      <c r="QQF63" s="38"/>
      <c r="QQG63" s="38"/>
      <c r="QQH63" s="38"/>
      <c r="QQI63" s="38"/>
      <c r="QQJ63" s="38"/>
      <c r="QQK63" s="38"/>
      <c r="QQL63" s="38"/>
      <c r="QQM63" s="38"/>
      <c r="QQN63" s="38"/>
      <c r="QQO63" s="38"/>
      <c r="QQP63" s="38"/>
      <c r="QQQ63" s="38"/>
      <c r="QQR63" s="38"/>
      <c r="QQS63" s="38"/>
      <c r="QQT63" s="38"/>
      <c r="QQU63" s="38"/>
      <c r="QQV63" s="38"/>
      <c r="QQW63" s="38"/>
      <c r="QQX63" s="38"/>
      <c r="QQY63" s="38"/>
      <c r="QQZ63" s="38"/>
      <c r="QRA63" s="38"/>
      <c r="QRB63" s="38"/>
      <c r="QRC63" s="38"/>
      <c r="QRD63" s="38"/>
      <c r="QRE63" s="38"/>
      <c r="QRF63" s="38"/>
      <c r="QRG63" s="38"/>
      <c r="QRH63" s="38"/>
      <c r="QRI63" s="38"/>
      <c r="QRJ63" s="38"/>
      <c r="QRK63" s="38"/>
      <c r="QRL63" s="38"/>
      <c r="QRM63" s="38"/>
      <c r="QRN63" s="38"/>
      <c r="QRO63" s="38"/>
      <c r="QRP63" s="38"/>
      <c r="QRQ63" s="38"/>
      <c r="QRR63" s="38"/>
      <c r="QRS63" s="38"/>
      <c r="QRT63" s="38"/>
      <c r="QRU63" s="38"/>
      <c r="QRV63" s="38"/>
      <c r="QRW63" s="38"/>
      <c r="QRX63" s="38"/>
      <c r="QRY63" s="38"/>
      <c r="QRZ63" s="38"/>
      <c r="QSA63" s="38"/>
      <c r="QSB63" s="38"/>
      <c r="QSC63" s="38"/>
      <c r="QSD63" s="38"/>
      <c r="QSE63" s="38"/>
      <c r="QSF63" s="38"/>
      <c r="QSG63" s="38"/>
      <c r="QSH63" s="38"/>
      <c r="QSI63" s="38"/>
      <c r="QSJ63" s="38"/>
      <c r="QSK63" s="38"/>
      <c r="QSL63" s="38"/>
      <c r="QSM63" s="38"/>
      <c r="QSN63" s="38"/>
      <c r="QSO63" s="38"/>
      <c r="QSP63" s="38"/>
      <c r="QSQ63" s="38"/>
      <c r="QSR63" s="38"/>
      <c r="QSS63" s="38"/>
      <c r="QST63" s="38"/>
      <c r="QSU63" s="38"/>
      <c r="QSV63" s="38"/>
      <c r="QSW63" s="38"/>
      <c r="QSX63" s="38"/>
      <c r="QSY63" s="38"/>
      <c r="QSZ63" s="38"/>
      <c r="QTA63" s="38"/>
      <c r="QTB63" s="38"/>
      <c r="QTC63" s="38"/>
      <c r="QTD63" s="38"/>
      <c r="QTE63" s="38"/>
      <c r="QTF63" s="38"/>
      <c r="QTG63" s="38"/>
      <c r="QTH63" s="38"/>
      <c r="QTI63" s="38"/>
      <c r="QTJ63" s="38"/>
      <c r="QTK63" s="38"/>
      <c r="QTL63" s="38"/>
      <c r="QTM63" s="38"/>
      <c r="QTN63" s="38"/>
      <c r="QTO63" s="38"/>
      <c r="QTP63" s="38"/>
      <c r="QTQ63" s="38"/>
      <c r="QTR63" s="38"/>
      <c r="QTS63" s="38"/>
      <c r="QTT63" s="38"/>
      <c r="QTU63" s="38"/>
      <c r="QTV63" s="38"/>
      <c r="QTW63" s="38"/>
      <c r="QTX63" s="38"/>
      <c r="QTY63" s="38"/>
      <c r="QTZ63" s="38"/>
      <c r="QUA63" s="38"/>
      <c r="QUB63" s="38"/>
      <c r="QUC63" s="38"/>
      <c r="QUD63" s="38"/>
      <c r="QUE63" s="38"/>
      <c r="QUF63" s="38"/>
      <c r="QUG63" s="38"/>
      <c r="QUH63" s="38"/>
      <c r="QUI63" s="38"/>
      <c r="QUJ63" s="38"/>
      <c r="QUK63" s="38"/>
      <c r="QUL63" s="38"/>
      <c r="QUM63" s="38"/>
      <c r="QUN63" s="38"/>
      <c r="QUO63" s="38"/>
      <c r="QUP63" s="38"/>
      <c r="QUQ63" s="38"/>
      <c r="QUR63" s="38"/>
      <c r="QUS63" s="38"/>
      <c r="QUT63" s="38"/>
      <c r="QUU63" s="38"/>
      <c r="QUV63" s="38"/>
      <c r="QUW63" s="38"/>
      <c r="QUX63" s="38"/>
      <c r="QUY63" s="38"/>
      <c r="QUZ63" s="38"/>
      <c r="QVA63" s="38"/>
      <c r="QVB63" s="38"/>
      <c r="QVC63" s="38"/>
      <c r="QVD63" s="38"/>
      <c r="QVE63" s="38"/>
      <c r="QVF63" s="38"/>
      <c r="QVG63" s="38"/>
      <c r="QVH63" s="38"/>
      <c r="QVI63" s="38"/>
      <c r="QVJ63" s="38"/>
      <c r="QVK63" s="38"/>
      <c r="QVL63" s="38"/>
      <c r="QVM63" s="38"/>
      <c r="QVN63" s="38"/>
      <c r="QVO63" s="38"/>
      <c r="QVP63" s="38"/>
      <c r="QVQ63" s="38"/>
      <c r="QVR63" s="38"/>
      <c r="QVS63" s="38"/>
      <c r="QVT63" s="38"/>
      <c r="QVU63" s="38"/>
      <c r="QVV63" s="38"/>
      <c r="QVW63" s="38"/>
      <c r="QVX63" s="38"/>
      <c r="QVY63" s="38"/>
      <c r="QVZ63" s="38"/>
      <c r="QWA63" s="38"/>
      <c r="QWB63" s="38"/>
      <c r="QWC63" s="38"/>
      <c r="QWD63" s="38"/>
      <c r="QWE63" s="38"/>
      <c r="QWF63" s="38"/>
      <c r="QWG63" s="38"/>
      <c r="QWH63" s="38"/>
      <c r="QWI63" s="38"/>
      <c r="QWJ63" s="38"/>
      <c r="QWK63" s="38"/>
      <c r="QWL63" s="38"/>
      <c r="QWM63" s="38"/>
      <c r="QWN63" s="38"/>
      <c r="QWO63" s="38"/>
      <c r="QWP63" s="38"/>
      <c r="QWQ63" s="38"/>
      <c r="QWR63" s="38"/>
      <c r="QWS63" s="38"/>
      <c r="QWT63" s="38"/>
      <c r="QWU63" s="38"/>
      <c r="QWV63" s="38"/>
      <c r="QWW63" s="38"/>
      <c r="QWX63" s="38"/>
      <c r="QWY63" s="38"/>
      <c r="QWZ63" s="38"/>
      <c r="QXA63" s="38"/>
      <c r="QXB63" s="38"/>
      <c r="QXC63" s="38"/>
      <c r="QXD63" s="38"/>
      <c r="QXE63" s="38"/>
      <c r="QXF63" s="38"/>
      <c r="QXG63" s="38"/>
      <c r="QXH63" s="38"/>
      <c r="QXI63" s="38"/>
      <c r="QXJ63" s="38"/>
      <c r="QXK63" s="38"/>
      <c r="QXL63" s="38"/>
      <c r="QXM63" s="38"/>
      <c r="QXN63" s="38"/>
      <c r="QXO63" s="38"/>
      <c r="QXP63" s="38"/>
      <c r="QXQ63" s="38"/>
      <c r="QXR63" s="38"/>
      <c r="QXS63" s="38"/>
      <c r="QXT63" s="38"/>
      <c r="QXU63" s="38"/>
      <c r="QXV63" s="38"/>
      <c r="QXW63" s="38"/>
      <c r="QXX63" s="38"/>
      <c r="QXY63" s="38"/>
      <c r="QXZ63" s="38"/>
      <c r="QYA63" s="38"/>
      <c r="QYB63" s="38"/>
      <c r="QYC63" s="38"/>
      <c r="QYD63" s="38"/>
      <c r="QYE63" s="38"/>
      <c r="QYF63" s="38"/>
      <c r="QYG63" s="38"/>
      <c r="QYH63" s="38"/>
      <c r="QYI63" s="38"/>
      <c r="QYJ63" s="38"/>
      <c r="QYK63" s="38"/>
      <c r="QYL63" s="38"/>
      <c r="QYM63" s="38"/>
      <c r="QYN63" s="38"/>
      <c r="QYO63" s="38"/>
      <c r="QYP63" s="38"/>
      <c r="QYQ63" s="38"/>
      <c r="QYR63" s="38"/>
      <c r="QYS63" s="38"/>
      <c r="QYT63" s="38"/>
      <c r="QYU63" s="38"/>
      <c r="QYV63" s="38"/>
      <c r="QYW63" s="38"/>
      <c r="QYX63" s="38"/>
      <c r="QYY63" s="38"/>
      <c r="QYZ63" s="38"/>
      <c r="QZA63" s="38"/>
      <c r="QZB63" s="38"/>
      <c r="QZC63" s="38"/>
      <c r="QZD63" s="38"/>
      <c r="QZE63" s="38"/>
      <c r="QZF63" s="38"/>
      <c r="QZG63" s="38"/>
      <c r="QZH63" s="38"/>
      <c r="QZI63" s="38"/>
      <c r="QZJ63" s="38"/>
      <c r="QZK63" s="38"/>
      <c r="QZL63" s="38"/>
      <c r="QZM63" s="38"/>
      <c r="QZN63" s="38"/>
      <c r="QZO63" s="38"/>
      <c r="QZP63" s="38"/>
      <c r="QZQ63" s="38"/>
      <c r="QZR63" s="38"/>
      <c r="QZS63" s="38"/>
      <c r="QZT63" s="38"/>
      <c r="QZU63" s="38"/>
      <c r="QZV63" s="38"/>
      <c r="QZW63" s="38"/>
      <c r="QZX63" s="38"/>
      <c r="QZY63" s="38"/>
      <c r="QZZ63" s="38"/>
      <c r="RAA63" s="38"/>
      <c r="RAB63" s="38"/>
      <c r="RAC63" s="38"/>
      <c r="RAD63" s="38"/>
      <c r="RAE63" s="38"/>
      <c r="RAF63" s="38"/>
      <c r="RAG63" s="38"/>
      <c r="RAH63" s="38"/>
      <c r="RAI63" s="38"/>
      <c r="RAJ63" s="38"/>
      <c r="RAK63" s="38"/>
      <c r="RAL63" s="38"/>
      <c r="RAM63" s="38"/>
      <c r="RAN63" s="38"/>
      <c r="RAO63" s="38"/>
      <c r="RAP63" s="38"/>
      <c r="RAQ63" s="38"/>
      <c r="RAR63" s="38"/>
      <c r="RAS63" s="38"/>
      <c r="RAT63" s="38"/>
      <c r="RAU63" s="38"/>
      <c r="RAV63" s="38"/>
      <c r="RAW63" s="38"/>
      <c r="RAX63" s="38"/>
      <c r="RAY63" s="38"/>
      <c r="RAZ63" s="38"/>
      <c r="RBA63" s="38"/>
      <c r="RBB63" s="38"/>
      <c r="RBC63" s="38"/>
      <c r="RBD63" s="38"/>
      <c r="RBE63" s="38"/>
      <c r="RBF63" s="38"/>
      <c r="RBG63" s="38"/>
      <c r="RBH63" s="38"/>
      <c r="RBI63" s="38"/>
      <c r="RBJ63" s="38"/>
      <c r="RBK63" s="38"/>
      <c r="RBL63" s="38"/>
      <c r="RBM63" s="38"/>
      <c r="RBN63" s="38"/>
      <c r="RBO63" s="38"/>
      <c r="RBP63" s="38"/>
      <c r="RBQ63" s="38"/>
      <c r="RBR63" s="38"/>
      <c r="RBS63" s="38"/>
      <c r="RBT63" s="38"/>
      <c r="RBU63" s="38"/>
      <c r="RBV63" s="38"/>
      <c r="RBW63" s="38"/>
      <c r="RBX63" s="38"/>
      <c r="RBY63" s="38"/>
      <c r="RBZ63" s="38"/>
      <c r="RCA63" s="38"/>
      <c r="RCB63" s="38"/>
      <c r="RCC63" s="38"/>
      <c r="RCD63" s="38"/>
      <c r="RCE63" s="38"/>
      <c r="RCF63" s="38"/>
      <c r="RCG63" s="38"/>
      <c r="RCH63" s="38"/>
      <c r="RCI63" s="38"/>
      <c r="RCJ63" s="38"/>
      <c r="RCK63" s="38"/>
      <c r="RCL63" s="38"/>
      <c r="RCM63" s="38"/>
      <c r="RCN63" s="38"/>
      <c r="RCO63" s="38"/>
      <c r="RCP63" s="38"/>
      <c r="RCQ63" s="38"/>
      <c r="RCR63" s="38"/>
      <c r="RCS63" s="38"/>
      <c r="RCT63" s="38"/>
      <c r="RCU63" s="38"/>
      <c r="RCV63" s="38"/>
      <c r="RCW63" s="38"/>
      <c r="RCX63" s="38"/>
      <c r="RCY63" s="38"/>
      <c r="RCZ63" s="38"/>
      <c r="RDA63" s="38"/>
      <c r="RDB63" s="38"/>
      <c r="RDC63" s="38"/>
      <c r="RDD63" s="38"/>
      <c r="RDE63" s="38"/>
      <c r="RDF63" s="38"/>
      <c r="RDG63" s="38"/>
      <c r="RDH63" s="38"/>
      <c r="RDI63" s="38"/>
      <c r="RDJ63" s="38"/>
      <c r="RDK63" s="38"/>
      <c r="RDL63" s="38"/>
      <c r="RDM63" s="38"/>
      <c r="RDN63" s="38"/>
      <c r="RDO63" s="38"/>
      <c r="RDP63" s="38"/>
      <c r="RDQ63" s="38"/>
      <c r="RDR63" s="38"/>
      <c r="RDS63" s="38"/>
      <c r="RDT63" s="38"/>
      <c r="RDU63" s="38"/>
      <c r="RDV63" s="38"/>
      <c r="RDW63" s="38"/>
      <c r="RDX63" s="38"/>
      <c r="RDY63" s="38"/>
      <c r="RDZ63" s="38"/>
      <c r="REA63" s="38"/>
      <c r="REB63" s="38"/>
      <c r="REC63" s="38"/>
      <c r="RED63" s="38"/>
      <c r="REE63" s="38"/>
      <c r="REF63" s="38"/>
      <c r="REG63" s="38"/>
      <c r="REH63" s="38"/>
      <c r="REI63" s="38"/>
      <c r="REJ63" s="38"/>
      <c r="REK63" s="38"/>
      <c r="REL63" s="38"/>
      <c r="REM63" s="38"/>
      <c r="REN63" s="38"/>
      <c r="REO63" s="38"/>
      <c r="REP63" s="38"/>
      <c r="REQ63" s="38"/>
      <c r="RER63" s="38"/>
      <c r="RES63" s="38"/>
      <c r="RET63" s="38"/>
      <c r="REU63" s="38"/>
      <c r="REV63" s="38"/>
      <c r="REW63" s="38"/>
      <c r="REX63" s="38"/>
      <c r="REY63" s="38"/>
      <c r="REZ63" s="38"/>
      <c r="RFA63" s="38"/>
      <c r="RFB63" s="38"/>
      <c r="RFC63" s="38"/>
      <c r="RFD63" s="38"/>
      <c r="RFE63" s="38"/>
      <c r="RFF63" s="38"/>
      <c r="RFG63" s="38"/>
      <c r="RFH63" s="38"/>
      <c r="RFI63" s="38"/>
      <c r="RFJ63" s="38"/>
      <c r="RFK63" s="38"/>
      <c r="RFL63" s="38"/>
      <c r="RFM63" s="38"/>
      <c r="RFN63" s="38"/>
      <c r="RFO63" s="38"/>
      <c r="RFP63" s="38"/>
      <c r="RFQ63" s="38"/>
      <c r="RFR63" s="38"/>
      <c r="RFS63" s="38"/>
      <c r="RFT63" s="38"/>
      <c r="RFU63" s="38"/>
      <c r="RFV63" s="38"/>
      <c r="RFW63" s="38"/>
      <c r="RFX63" s="38"/>
      <c r="RFY63" s="38"/>
      <c r="RFZ63" s="38"/>
      <c r="RGA63" s="38"/>
      <c r="RGB63" s="38"/>
      <c r="RGC63" s="38"/>
      <c r="RGD63" s="38"/>
      <c r="RGE63" s="38"/>
      <c r="RGF63" s="38"/>
      <c r="RGG63" s="38"/>
      <c r="RGH63" s="38"/>
      <c r="RGI63" s="38"/>
      <c r="RGJ63" s="38"/>
      <c r="RGK63" s="38"/>
      <c r="RGL63" s="38"/>
      <c r="RGM63" s="38"/>
      <c r="RGN63" s="38"/>
      <c r="RGO63" s="38"/>
      <c r="RGP63" s="38"/>
      <c r="RGQ63" s="38"/>
      <c r="RGR63" s="38"/>
      <c r="RGS63" s="38"/>
      <c r="RGT63" s="38"/>
      <c r="RGU63" s="38"/>
      <c r="RGV63" s="38"/>
      <c r="RGW63" s="38"/>
      <c r="RGX63" s="38"/>
      <c r="RGY63" s="38"/>
      <c r="RGZ63" s="38"/>
      <c r="RHA63" s="38"/>
      <c r="RHB63" s="38"/>
      <c r="RHC63" s="38"/>
      <c r="RHD63" s="38"/>
      <c r="RHE63" s="38"/>
      <c r="RHF63" s="38"/>
      <c r="RHG63" s="38"/>
      <c r="RHH63" s="38"/>
      <c r="RHI63" s="38"/>
      <c r="RHJ63" s="38"/>
      <c r="RHK63" s="38"/>
      <c r="RHL63" s="38"/>
      <c r="RHM63" s="38"/>
      <c r="RHN63" s="38"/>
      <c r="RHO63" s="38"/>
      <c r="RHP63" s="38"/>
      <c r="RHQ63" s="38"/>
      <c r="RHR63" s="38"/>
      <c r="RHS63" s="38"/>
      <c r="RHT63" s="38"/>
      <c r="RHU63" s="38"/>
      <c r="RHV63" s="38"/>
      <c r="RHW63" s="38"/>
      <c r="RHX63" s="38"/>
      <c r="RHY63" s="38"/>
      <c r="RHZ63" s="38"/>
      <c r="RIA63" s="38"/>
      <c r="RIB63" s="38"/>
      <c r="RIC63" s="38"/>
      <c r="RID63" s="38"/>
      <c r="RIE63" s="38"/>
      <c r="RIF63" s="38"/>
      <c r="RIG63" s="38"/>
      <c r="RIH63" s="38"/>
      <c r="RII63" s="38"/>
      <c r="RIJ63" s="38"/>
      <c r="RIK63" s="38"/>
      <c r="RIL63" s="38"/>
      <c r="RIM63" s="38"/>
      <c r="RIN63" s="38"/>
      <c r="RIO63" s="38"/>
      <c r="RIP63" s="38"/>
      <c r="RIQ63" s="38"/>
      <c r="RIR63" s="38"/>
      <c r="RIS63" s="38"/>
      <c r="RIT63" s="38"/>
      <c r="RIU63" s="38"/>
      <c r="RIV63" s="38"/>
      <c r="RIW63" s="38"/>
      <c r="RIX63" s="38"/>
      <c r="RIY63" s="38"/>
      <c r="RIZ63" s="38"/>
      <c r="RJA63" s="38"/>
      <c r="RJB63" s="38"/>
      <c r="RJC63" s="38"/>
      <c r="RJD63" s="38"/>
      <c r="RJE63" s="38"/>
      <c r="RJF63" s="38"/>
      <c r="RJG63" s="38"/>
      <c r="RJH63" s="38"/>
      <c r="RJI63" s="38"/>
      <c r="RJJ63" s="38"/>
      <c r="RJK63" s="38"/>
      <c r="RJL63" s="38"/>
      <c r="RJM63" s="38"/>
      <c r="RJN63" s="38"/>
      <c r="RJO63" s="38"/>
      <c r="RJP63" s="38"/>
      <c r="RJQ63" s="38"/>
      <c r="RJR63" s="38"/>
      <c r="RJS63" s="38"/>
      <c r="RJT63" s="38"/>
      <c r="RJU63" s="38"/>
      <c r="RJV63" s="38"/>
      <c r="RJW63" s="38"/>
      <c r="RJX63" s="38"/>
      <c r="RJY63" s="38"/>
      <c r="RJZ63" s="38"/>
      <c r="RKA63" s="38"/>
      <c r="RKB63" s="38"/>
      <c r="RKC63" s="38"/>
      <c r="RKD63" s="38"/>
      <c r="RKE63" s="38"/>
      <c r="RKF63" s="38"/>
      <c r="RKG63" s="38"/>
      <c r="RKH63" s="38"/>
      <c r="RKI63" s="38"/>
      <c r="RKJ63" s="38"/>
      <c r="RKK63" s="38"/>
      <c r="RKL63" s="38"/>
      <c r="RKM63" s="38"/>
      <c r="RKN63" s="38"/>
      <c r="RKO63" s="38"/>
      <c r="RKP63" s="38"/>
      <c r="RKQ63" s="38"/>
      <c r="RKR63" s="38"/>
      <c r="RKS63" s="38"/>
      <c r="RKT63" s="38"/>
      <c r="RKU63" s="38"/>
      <c r="RKV63" s="38"/>
      <c r="RKW63" s="38"/>
      <c r="RKX63" s="38"/>
      <c r="RKY63" s="38"/>
      <c r="RKZ63" s="38"/>
      <c r="RLA63" s="38"/>
      <c r="RLB63" s="38"/>
      <c r="RLC63" s="38"/>
      <c r="RLD63" s="38"/>
      <c r="RLE63" s="38"/>
      <c r="RLF63" s="38"/>
      <c r="RLG63" s="38"/>
      <c r="RLH63" s="38"/>
      <c r="RLI63" s="38"/>
      <c r="RLJ63" s="38"/>
      <c r="RLK63" s="38"/>
      <c r="RLL63" s="38"/>
      <c r="RLM63" s="38"/>
      <c r="RLN63" s="38"/>
      <c r="RLO63" s="38"/>
      <c r="RLP63" s="38"/>
      <c r="RLQ63" s="38"/>
      <c r="RLR63" s="38"/>
      <c r="RLS63" s="38"/>
      <c r="RLT63" s="38"/>
      <c r="RLU63" s="38"/>
      <c r="RLV63" s="38"/>
      <c r="RLW63" s="38"/>
      <c r="RLX63" s="38"/>
      <c r="RLY63" s="38"/>
      <c r="RLZ63" s="38"/>
      <c r="RMA63" s="38"/>
      <c r="RMB63" s="38"/>
      <c r="RMC63" s="38"/>
      <c r="RMD63" s="38"/>
      <c r="RME63" s="38"/>
      <c r="RMF63" s="38"/>
      <c r="RMG63" s="38"/>
      <c r="RMH63" s="38"/>
      <c r="RMI63" s="38"/>
      <c r="RMJ63" s="38"/>
      <c r="RMK63" s="38"/>
      <c r="RML63" s="38"/>
      <c r="RMM63" s="38"/>
      <c r="RMN63" s="38"/>
      <c r="RMO63" s="38"/>
      <c r="RMP63" s="38"/>
      <c r="RMQ63" s="38"/>
      <c r="RMR63" s="38"/>
      <c r="RMS63" s="38"/>
      <c r="RMT63" s="38"/>
      <c r="RMU63" s="38"/>
      <c r="RMV63" s="38"/>
      <c r="RMW63" s="38"/>
      <c r="RMX63" s="38"/>
      <c r="RMY63" s="38"/>
      <c r="RMZ63" s="38"/>
      <c r="RNA63" s="38"/>
      <c r="RNB63" s="38"/>
      <c r="RNC63" s="38"/>
      <c r="RND63" s="38"/>
      <c r="RNE63" s="38"/>
      <c r="RNF63" s="38"/>
      <c r="RNG63" s="38"/>
      <c r="RNH63" s="38"/>
      <c r="RNI63" s="38"/>
      <c r="RNJ63" s="38"/>
      <c r="RNK63" s="38"/>
      <c r="RNL63" s="38"/>
      <c r="RNM63" s="38"/>
      <c r="RNN63" s="38"/>
      <c r="RNO63" s="38"/>
      <c r="RNP63" s="38"/>
      <c r="RNQ63" s="38"/>
      <c r="RNR63" s="38"/>
      <c r="RNS63" s="38"/>
      <c r="RNT63" s="38"/>
      <c r="RNU63" s="38"/>
      <c r="RNV63" s="38"/>
      <c r="RNW63" s="38"/>
      <c r="RNX63" s="38"/>
      <c r="RNY63" s="38"/>
      <c r="RNZ63" s="38"/>
      <c r="ROA63" s="38"/>
      <c r="ROB63" s="38"/>
      <c r="ROC63" s="38"/>
      <c r="ROD63" s="38"/>
      <c r="ROE63" s="38"/>
      <c r="ROF63" s="38"/>
      <c r="ROG63" s="38"/>
      <c r="ROH63" s="38"/>
      <c r="ROI63" s="38"/>
      <c r="ROJ63" s="38"/>
      <c r="ROK63" s="38"/>
      <c r="ROL63" s="38"/>
      <c r="ROM63" s="38"/>
      <c r="RON63" s="38"/>
      <c r="ROO63" s="38"/>
      <c r="ROP63" s="38"/>
      <c r="ROQ63" s="38"/>
      <c r="ROR63" s="38"/>
      <c r="ROS63" s="38"/>
      <c r="ROT63" s="38"/>
      <c r="ROU63" s="38"/>
      <c r="ROV63" s="38"/>
      <c r="ROW63" s="38"/>
      <c r="ROX63" s="38"/>
      <c r="ROY63" s="38"/>
      <c r="ROZ63" s="38"/>
      <c r="RPA63" s="38"/>
      <c r="RPB63" s="38"/>
      <c r="RPC63" s="38"/>
      <c r="RPD63" s="38"/>
      <c r="RPE63" s="38"/>
      <c r="RPF63" s="38"/>
      <c r="RPG63" s="38"/>
      <c r="RPH63" s="38"/>
      <c r="RPI63" s="38"/>
      <c r="RPJ63" s="38"/>
      <c r="RPK63" s="38"/>
      <c r="RPL63" s="38"/>
      <c r="RPM63" s="38"/>
      <c r="RPN63" s="38"/>
      <c r="RPO63" s="38"/>
      <c r="RPP63" s="38"/>
      <c r="RPQ63" s="38"/>
      <c r="RPR63" s="38"/>
      <c r="RPS63" s="38"/>
      <c r="RPT63" s="38"/>
      <c r="RPU63" s="38"/>
      <c r="RPV63" s="38"/>
      <c r="RPW63" s="38"/>
      <c r="RPX63" s="38"/>
      <c r="RPY63" s="38"/>
      <c r="RPZ63" s="38"/>
      <c r="RQA63" s="38"/>
      <c r="RQB63" s="38"/>
      <c r="RQC63" s="38"/>
      <c r="RQD63" s="38"/>
      <c r="RQE63" s="38"/>
      <c r="RQF63" s="38"/>
      <c r="RQG63" s="38"/>
      <c r="RQH63" s="38"/>
      <c r="RQI63" s="38"/>
      <c r="RQJ63" s="38"/>
      <c r="RQK63" s="38"/>
      <c r="RQL63" s="38"/>
      <c r="RQM63" s="38"/>
      <c r="RQN63" s="38"/>
      <c r="RQO63" s="38"/>
      <c r="RQP63" s="38"/>
      <c r="RQQ63" s="38"/>
      <c r="RQR63" s="38"/>
      <c r="RQS63" s="38"/>
      <c r="RQT63" s="38"/>
      <c r="RQU63" s="38"/>
      <c r="RQV63" s="38"/>
      <c r="RQW63" s="38"/>
      <c r="RQX63" s="38"/>
      <c r="RQY63" s="38"/>
      <c r="RQZ63" s="38"/>
      <c r="RRA63" s="38"/>
      <c r="RRB63" s="38"/>
      <c r="RRC63" s="38"/>
      <c r="RRD63" s="38"/>
      <c r="RRE63" s="38"/>
      <c r="RRF63" s="38"/>
      <c r="RRG63" s="38"/>
      <c r="RRH63" s="38"/>
      <c r="RRI63" s="38"/>
      <c r="RRJ63" s="38"/>
      <c r="RRK63" s="38"/>
      <c r="RRL63" s="38"/>
      <c r="RRM63" s="38"/>
      <c r="RRN63" s="38"/>
      <c r="RRO63" s="38"/>
      <c r="RRP63" s="38"/>
      <c r="RRQ63" s="38"/>
      <c r="RRR63" s="38"/>
      <c r="RRS63" s="38"/>
      <c r="RRT63" s="38"/>
      <c r="RRU63" s="38"/>
      <c r="RRV63" s="38"/>
      <c r="RRW63" s="38"/>
      <c r="RRX63" s="38"/>
      <c r="RRY63" s="38"/>
      <c r="RRZ63" s="38"/>
      <c r="RSA63" s="38"/>
      <c r="RSB63" s="38"/>
      <c r="RSC63" s="38"/>
      <c r="RSD63" s="38"/>
      <c r="RSE63" s="38"/>
      <c r="RSF63" s="38"/>
      <c r="RSG63" s="38"/>
      <c r="RSH63" s="38"/>
      <c r="RSI63" s="38"/>
      <c r="RSJ63" s="38"/>
      <c r="RSK63" s="38"/>
      <c r="RSL63" s="38"/>
      <c r="RSM63" s="38"/>
      <c r="RSN63" s="38"/>
      <c r="RSO63" s="38"/>
      <c r="RSP63" s="38"/>
      <c r="RSQ63" s="38"/>
      <c r="RSR63" s="38"/>
      <c r="RSS63" s="38"/>
      <c r="RST63" s="38"/>
      <c r="RSU63" s="38"/>
      <c r="RSV63" s="38"/>
      <c r="RSW63" s="38"/>
      <c r="RSX63" s="38"/>
      <c r="RSY63" s="38"/>
      <c r="RSZ63" s="38"/>
      <c r="RTA63" s="38"/>
      <c r="RTB63" s="38"/>
      <c r="RTC63" s="38"/>
      <c r="RTD63" s="38"/>
      <c r="RTE63" s="38"/>
      <c r="RTF63" s="38"/>
      <c r="RTG63" s="38"/>
      <c r="RTH63" s="38"/>
      <c r="RTI63" s="38"/>
      <c r="RTJ63" s="38"/>
      <c r="RTK63" s="38"/>
      <c r="RTL63" s="38"/>
      <c r="RTM63" s="38"/>
      <c r="RTN63" s="38"/>
      <c r="RTO63" s="38"/>
      <c r="RTP63" s="38"/>
      <c r="RTQ63" s="38"/>
      <c r="RTR63" s="38"/>
      <c r="RTS63" s="38"/>
      <c r="RTT63" s="38"/>
      <c r="RTU63" s="38"/>
      <c r="RTV63" s="38"/>
      <c r="RTW63" s="38"/>
      <c r="RTX63" s="38"/>
      <c r="RTY63" s="38"/>
      <c r="RTZ63" s="38"/>
      <c r="RUA63" s="38"/>
      <c r="RUB63" s="38"/>
      <c r="RUC63" s="38"/>
      <c r="RUD63" s="38"/>
      <c r="RUE63" s="38"/>
      <c r="RUF63" s="38"/>
      <c r="RUG63" s="38"/>
      <c r="RUH63" s="38"/>
      <c r="RUI63" s="38"/>
      <c r="RUJ63" s="38"/>
      <c r="RUK63" s="38"/>
      <c r="RUL63" s="38"/>
      <c r="RUM63" s="38"/>
      <c r="RUN63" s="38"/>
      <c r="RUO63" s="38"/>
      <c r="RUP63" s="38"/>
      <c r="RUQ63" s="38"/>
      <c r="RUR63" s="38"/>
      <c r="RUS63" s="38"/>
      <c r="RUT63" s="38"/>
      <c r="RUU63" s="38"/>
      <c r="RUV63" s="38"/>
      <c r="RUW63" s="38"/>
      <c r="RUX63" s="38"/>
      <c r="RUY63" s="38"/>
      <c r="RUZ63" s="38"/>
      <c r="RVA63" s="38"/>
      <c r="RVB63" s="38"/>
      <c r="RVC63" s="38"/>
      <c r="RVD63" s="38"/>
      <c r="RVE63" s="38"/>
      <c r="RVF63" s="38"/>
      <c r="RVG63" s="38"/>
      <c r="RVH63" s="38"/>
      <c r="RVI63" s="38"/>
      <c r="RVJ63" s="38"/>
      <c r="RVK63" s="38"/>
      <c r="RVL63" s="38"/>
      <c r="RVM63" s="38"/>
      <c r="RVN63" s="38"/>
      <c r="RVO63" s="38"/>
      <c r="RVP63" s="38"/>
      <c r="RVQ63" s="38"/>
      <c r="RVR63" s="38"/>
      <c r="RVS63" s="38"/>
      <c r="RVT63" s="38"/>
      <c r="RVU63" s="38"/>
      <c r="RVV63" s="38"/>
      <c r="RVW63" s="38"/>
      <c r="RVX63" s="38"/>
      <c r="RVY63" s="38"/>
      <c r="RVZ63" s="38"/>
      <c r="RWA63" s="38"/>
      <c r="RWB63" s="38"/>
      <c r="RWC63" s="38"/>
      <c r="RWD63" s="38"/>
      <c r="RWE63" s="38"/>
      <c r="RWF63" s="38"/>
      <c r="RWG63" s="38"/>
      <c r="RWH63" s="38"/>
      <c r="RWI63" s="38"/>
      <c r="RWJ63" s="38"/>
      <c r="RWK63" s="38"/>
      <c r="RWL63" s="38"/>
      <c r="RWM63" s="38"/>
      <c r="RWN63" s="38"/>
      <c r="RWO63" s="38"/>
      <c r="RWP63" s="38"/>
      <c r="RWQ63" s="38"/>
      <c r="RWR63" s="38"/>
      <c r="RWS63" s="38"/>
      <c r="RWT63" s="38"/>
      <c r="RWU63" s="38"/>
      <c r="RWV63" s="38"/>
      <c r="RWW63" s="38"/>
      <c r="RWX63" s="38"/>
      <c r="RWY63" s="38"/>
      <c r="RWZ63" s="38"/>
      <c r="RXA63" s="38"/>
      <c r="RXB63" s="38"/>
      <c r="RXC63" s="38"/>
      <c r="RXD63" s="38"/>
      <c r="RXE63" s="38"/>
      <c r="RXF63" s="38"/>
      <c r="RXG63" s="38"/>
      <c r="RXH63" s="38"/>
      <c r="RXI63" s="38"/>
      <c r="RXJ63" s="38"/>
      <c r="RXK63" s="38"/>
      <c r="RXL63" s="38"/>
      <c r="RXM63" s="38"/>
      <c r="RXN63" s="38"/>
      <c r="RXO63" s="38"/>
      <c r="RXP63" s="38"/>
      <c r="RXQ63" s="38"/>
      <c r="RXR63" s="38"/>
      <c r="RXS63" s="38"/>
      <c r="RXT63" s="38"/>
      <c r="RXU63" s="38"/>
      <c r="RXV63" s="38"/>
      <c r="RXW63" s="38"/>
      <c r="RXX63" s="38"/>
      <c r="RXY63" s="38"/>
      <c r="RXZ63" s="38"/>
      <c r="RYA63" s="38"/>
      <c r="RYB63" s="38"/>
      <c r="RYC63" s="38"/>
      <c r="RYD63" s="38"/>
      <c r="RYE63" s="38"/>
      <c r="RYF63" s="38"/>
      <c r="RYG63" s="38"/>
      <c r="RYH63" s="38"/>
      <c r="RYI63" s="38"/>
      <c r="RYJ63" s="38"/>
      <c r="RYK63" s="38"/>
      <c r="RYL63" s="38"/>
      <c r="RYM63" s="38"/>
      <c r="RYN63" s="38"/>
      <c r="RYO63" s="38"/>
      <c r="RYP63" s="38"/>
      <c r="RYQ63" s="38"/>
      <c r="RYR63" s="38"/>
      <c r="RYS63" s="38"/>
      <c r="RYT63" s="38"/>
      <c r="RYU63" s="38"/>
      <c r="RYV63" s="38"/>
      <c r="RYW63" s="38"/>
      <c r="RYX63" s="38"/>
      <c r="RYY63" s="38"/>
      <c r="RYZ63" s="38"/>
      <c r="RZA63" s="38"/>
      <c r="RZB63" s="38"/>
      <c r="RZC63" s="38"/>
      <c r="RZD63" s="38"/>
      <c r="RZE63" s="38"/>
      <c r="RZF63" s="38"/>
      <c r="RZG63" s="38"/>
      <c r="RZH63" s="38"/>
      <c r="RZI63" s="38"/>
      <c r="RZJ63" s="38"/>
      <c r="RZK63" s="38"/>
      <c r="RZL63" s="38"/>
      <c r="RZM63" s="38"/>
      <c r="RZN63" s="38"/>
      <c r="RZO63" s="38"/>
      <c r="RZP63" s="38"/>
      <c r="RZQ63" s="38"/>
      <c r="RZR63" s="38"/>
      <c r="RZS63" s="38"/>
      <c r="RZT63" s="38"/>
      <c r="RZU63" s="38"/>
      <c r="RZV63" s="38"/>
      <c r="RZW63" s="38"/>
      <c r="RZX63" s="38"/>
      <c r="RZY63" s="38"/>
      <c r="RZZ63" s="38"/>
      <c r="SAA63" s="38"/>
      <c r="SAB63" s="38"/>
      <c r="SAC63" s="38"/>
      <c r="SAD63" s="38"/>
      <c r="SAE63" s="38"/>
      <c r="SAF63" s="38"/>
      <c r="SAG63" s="38"/>
      <c r="SAH63" s="38"/>
      <c r="SAI63" s="38"/>
      <c r="SAJ63" s="38"/>
      <c r="SAK63" s="38"/>
      <c r="SAL63" s="38"/>
      <c r="SAM63" s="38"/>
      <c r="SAN63" s="38"/>
      <c r="SAO63" s="38"/>
      <c r="SAP63" s="38"/>
      <c r="SAQ63" s="38"/>
      <c r="SAR63" s="38"/>
      <c r="SAS63" s="38"/>
      <c r="SAT63" s="38"/>
      <c r="SAU63" s="38"/>
      <c r="SAV63" s="38"/>
      <c r="SAW63" s="38"/>
      <c r="SAX63" s="38"/>
      <c r="SAY63" s="38"/>
      <c r="SAZ63" s="38"/>
      <c r="SBA63" s="38"/>
      <c r="SBB63" s="38"/>
      <c r="SBC63" s="38"/>
      <c r="SBD63" s="38"/>
      <c r="SBE63" s="38"/>
      <c r="SBF63" s="38"/>
      <c r="SBG63" s="38"/>
      <c r="SBH63" s="38"/>
      <c r="SBI63" s="38"/>
      <c r="SBJ63" s="38"/>
      <c r="SBK63" s="38"/>
      <c r="SBL63" s="38"/>
      <c r="SBM63" s="38"/>
      <c r="SBN63" s="38"/>
      <c r="SBO63" s="38"/>
      <c r="SBP63" s="38"/>
      <c r="SBQ63" s="38"/>
      <c r="SBR63" s="38"/>
      <c r="SBS63" s="38"/>
      <c r="SBT63" s="38"/>
      <c r="SBU63" s="38"/>
      <c r="SBV63" s="38"/>
      <c r="SBW63" s="38"/>
      <c r="SBX63" s="38"/>
      <c r="SBY63" s="38"/>
      <c r="SBZ63" s="38"/>
      <c r="SCA63" s="38"/>
      <c r="SCB63" s="38"/>
      <c r="SCC63" s="38"/>
      <c r="SCD63" s="38"/>
      <c r="SCE63" s="38"/>
      <c r="SCF63" s="38"/>
      <c r="SCG63" s="38"/>
      <c r="SCH63" s="38"/>
      <c r="SCI63" s="38"/>
      <c r="SCJ63" s="38"/>
      <c r="SCK63" s="38"/>
      <c r="SCL63" s="38"/>
      <c r="SCM63" s="38"/>
      <c r="SCN63" s="38"/>
      <c r="SCO63" s="38"/>
      <c r="SCP63" s="38"/>
      <c r="SCQ63" s="38"/>
      <c r="SCR63" s="38"/>
      <c r="SCS63" s="38"/>
      <c r="SCT63" s="38"/>
      <c r="SCU63" s="38"/>
      <c r="SCV63" s="38"/>
      <c r="SCW63" s="38"/>
      <c r="SCX63" s="38"/>
      <c r="SCY63" s="38"/>
      <c r="SCZ63" s="38"/>
      <c r="SDA63" s="38"/>
      <c r="SDB63" s="38"/>
      <c r="SDC63" s="38"/>
      <c r="SDD63" s="38"/>
      <c r="SDE63" s="38"/>
      <c r="SDF63" s="38"/>
      <c r="SDG63" s="38"/>
      <c r="SDH63" s="38"/>
      <c r="SDI63" s="38"/>
      <c r="SDJ63" s="38"/>
      <c r="SDK63" s="38"/>
      <c r="SDL63" s="38"/>
      <c r="SDM63" s="38"/>
      <c r="SDN63" s="38"/>
      <c r="SDO63" s="38"/>
      <c r="SDP63" s="38"/>
      <c r="SDQ63" s="38"/>
      <c r="SDR63" s="38"/>
      <c r="SDS63" s="38"/>
      <c r="SDT63" s="38"/>
      <c r="SDU63" s="38"/>
      <c r="SDV63" s="38"/>
      <c r="SDW63" s="38"/>
      <c r="SDX63" s="38"/>
      <c r="SDY63" s="38"/>
      <c r="SDZ63" s="38"/>
      <c r="SEA63" s="38"/>
      <c r="SEB63" s="38"/>
      <c r="SEC63" s="38"/>
      <c r="SED63" s="38"/>
      <c r="SEE63" s="38"/>
      <c r="SEF63" s="38"/>
      <c r="SEG63" s="38"/>
      <c r="SEH63" s="38"/>
      <c r="SEI63" s="38"/>
      <c r="SEJ63" s="38"/>
      <c r="SEK63" s="38"/>
      <c r="SEL63" s="38"/>
      <c r="SEM63" s="38"/>
      <c r="SEN63" s="38"/>
      <c r="SEO63" s="38"/>
      <c r="SEP63" s="38"/>
      <c r="SEQ63" s="38"/>
      <c r="SER63" s="38"/>
      <c r="SES63" s="38"/>
      <c r="SET63" s="38"/>
      <c r="SEU63" s="38"/>
      <c r="SEV63" s="38"/>
      <c r="SEW63" s="38"/>
      <c r="SEX63" s="38"/>
      <c r="SEY63" s="38"/>
      <c r="SEZ63" s="38"/>
      <c r="SFA63" s="38"/>
      <c r="SFB63" s="38"/>
      <c r="SFC63" s="38"/>
      <c r="SFD63" s="38"/>
      <c r="SFE63" s="38"/>
      <c r="SFF63" s="38"/>
      <c r="SFG63" s="38"/>
      <c r="SFH63" s="38"/>
      <c r="SFI63" s="38"/>
      <c r="SFJ63" s="38"/>
      <c r="SFK63" s="38"/>
      <c r="SFL63" s="38"/>
      <c r="SFM63" s="38"/>
      <c r="SFN63" s="38"/>
      <c r="SFO63" s="38"/>
      <c r="SFP63" s="38"/>
      <c r="SFQ63" s="38"/>
      <c r="SFR63" s="38"/>
      <c r="SFS63" s="38"/>
      <c r="SFT63" s="38"/>
      <c r="SFU63" s="38"/>
      <c r="SFV63" s="38"/>
      <c r="SFW63" s="38"/>
      <c r="SFX63" s="38"/>
      <c r="SFY63" s="38"/>
      <c r="SFZ63" s="38"/>
      <c r="SGA63" s="38"/>
      <c r="SGB63" s="38"/>
      <c r="SGC63" s="38"/>
      <c r="SGD63" s="38"/>
      <c r="SGE63" s="38"/>
      <c r="SGF63" s="38"/>
      <c r="SGG63" s="38"/>
      <c r="SGH63" s="38"/>
      <c r="SGI63" s="38"/>
      <c r="SGJ63" s="38"/>
      <c r="SGK63" s="38"/>
      <c r="SGL63" s="38"/>
      <c r="SGM63" s="38"/>
      <c r="SGN63" s="38"/>
      <c r="SGO63" s="38"/>
      <c r="SGP63" s="38"/>
      <c r="SGQ63" s="38"/>
      <c r="SGR63" s="38"/>
      <c r="SGS63" s="38"/>
      <c r="SGT63" s="38"/>
      <c r="SGU63" s="38"/>
      <c r="SGV63" s="38"/>
      <c r="SGW63" s="38"/>
      <c r="SGX63" s="38"/>
      <c r="SGY63" s="38"/>
      <c r="SGZ63" s="38"/>
      <c r="SHA63" s="38"/>
      <c r="SHB63" s="38"/>
      <c r="SHC63" s="38"/>
      <c r="SHD63" s="38"/>
      <c r="SHE63" s="38"/>
      <c r="SHF63" s="38"/>
      <c r="SHG63" s="38"/>
      <c r="SHH63" s="38"/>
      <c r="SHI63" s="38"/>
      <c r="SHJ63" s="38"/>
      <c r="SHK63" s="38"/>
      <c r="SHL63" s="38"/>
      <c r="SHM63" s="38"/>
      <c r="SHN63" s="38"/>
      <c r="SHO63" s="38"/>
      <c r="SHP63" s="38"/>
      <c r="SHQ63" s="38"/>
      <c r="SHR63" s="38"/>
      <c r="SHS63" s="38"/>
      <c r="SHT63" s="38"/>
      <c r="SHU63" s="38"/>
      <c r="SHV63" s="38"/>
      <c r="SHW63" s="38"/>
      <c r="SHX63" s="38"/>
      <c r="SHY63" s="38"/>
      <c r="SHZ63" s="38"/>
      <c r="SIA63" s="38"/>
      <c r="SIB63" s="38"/>
      <c r="SIC63" s="38"/>
      <c r="SID63" s="38"/>
      <c r="SIE63" s="38"/>
      <c r="SIF63" s="38"/>
      <c r="SIG63" s="38"/>
      <c r="SIH63" s="38"/>
      <c r="SII63" s="38"/>
      <c r="SIJ63" s="38"/>
      <c r="SIK63" s="38"/>
      <c r="SIL63" s="38"/>
      <c r="SIM63" s="38"/>
      <c r="SIN63" s="38"/>
      <c r="SIO63" s="38"/>
      <c r="SIP63" s="38"/>
      <c r="SIQ63" s="38"/>
      <c r="SIR63" s="38"/>
      <c r="SIS63" s="38"/>
      <c r="SIT63" s="38"/>
      <c r="SIU63" s="38"/>
      <c r="SIV63" s="38"/>
      <c r="SIW63" s="38"/>
      <c r="SIX63" s="38"/>
      <c r="SIY63" s="38"/>
      <c r="SIZ63" s="38"/>
      <c r="SJA63" s="38"/>
      <c r="SJB63" s="38"/>
      <c r="SJC63" s="38"/>
      <c r="SJD63" s="38"/>
      <c r="SJE63" s="38"/>
      <c r="SJF63" s="38"/>
      <c r="SJG63" s="38"/>
      <c r="SJH63" s="38"/>
      <c r="SJI63" s="38"/>
      <c r="SJJ63" s="38"/>
      <c r="SJK63" s="38"/>
      <c r="SJL63" s="38"/>
      <c r="SJM63" s="38"/>
      <c r="SJN63" s="38"/>
      <c r="SJO63" s="38"/>
      <c r="SJP63" s="38"/>
      <c r="SJQ63" s="38"/>
      <c r="SJR63" s="38"/>
      <c r="SJS63" s="38"/>
      <c r="SJT63" s="38"/>
      <c r="SJU63" s="38"/>
      <c r="SJV63" s="38"/>
      <c r="SJW63" s="38"/>
      <c r="SJX63" s="38"/>
      <c r="SJY63" s="38"/>
      <c r="SJZ63" s="38"/>
      <c r="SKA63" s="38"/>
      <c r="SKB63" s="38"/>
      <c r="SKC63" s="38"/>
      <c r="SKD63" s="38"/>
      <c r="SKE63" s="38"/>
      <c r="SKF63" s="38"/>
      <c r="SKG63" s="38"/>
      <c r="SKH63" s="38"/>
      <c r="SKI63" s="38"/>
      <c r="SKJ63" s="38"/>
      <c r="SKK63" s="38"/>
      <c r="SKL63" s="38"/>
      <c r="SKM63" s="38"/>
      <c r="SKN63" s="38"/>
      <c r="SKO63" s="38"/>
      <c r="SKP63" s="38"/>
      <c r="SKQ63" s="38"/>
      <c r="SKR63" s="38"/>
      <c r="SKS63" s="38"/>
      <c r="SKT63" s="38"/>
      <c r="SKU63" s="38"/>
      <c r="SKV63" s="38"/>
      <c r="SKW63" s="38"/>
      <c r="SKX63" s="38"/>
      <c r="SKY63" s="38"/>
      <c r="SKZ63" s="38"/>
      <c r="SLA63" s="38"/>
      <c r="SLB63" s="38"/>
      <c r="SLC63" s="38"/>
      <c r="SLD63" s="38"/>
      <c r="SLE63" s="38"/>
      <c r="SLF63" s="38"/>
      <c r="SLG63" s="38"/>
      <c r="SLH63" s="38"/>
      <c r="SLI63" s="38"/>
      <c r="SLJ63" s="38"/>
      <c r="SLK63" s="38"/>
      <c r="SLL63" s="38"/>
      <c r="SLM63" s="38"/>
      <c r="SLN63" s="38"/>
      <c r="SLO63" s="38"/>
      <c r="SLP63" s="38"/>
      <c r="SLQ63" s="38"/>
      <c r="SLR63" s="38"/>
      <c r="SLS63" s="38"/>
      <c r="SLT63" s="38"/>
      <c r="SLU63" s="38"/>
      <c r="SLV63" s="38"/>
      <c r="SLW63" s="38"/>
      <c r="SLX63" s="38"/>
      <c r="SLY63" s="38"/>
      <c r="SLZ63" s="38"/>
      <c r="SMA63" s="38"/>
      <c r="SMB63" s="38"/>
      <c r="SMC63" s="38"/>
      <c r="SMD63" s="38"/>
      <c r="SME63" s="38"/>
      <c r="SMF63" s="38"/>
      <c r="SMG63" s="38"/>
      <c r="SMH63" s="38"/>
      <c r="SMI63" s="38"/>
      <c r="SMJ63" s="38"/>
      <c r="SMK63" s="38"/>
      <c r="SML63" s="38"/>
      <c r="SMM63" s="38"/>
      <c r="SMN63" s="38"/>
      <c r="SMO63" s="38"/>
      <c r="SMP63" s="38"/>
      <c r="SMQ63" s="38"/>
      <c r="SMR63" s="38"/>
      <c r="SMS63" s="38"/>
      <c r="SMT63" s="38"/>
      <c r="SMU63" s="38"/>
      <c r="SMV63" s="38"/>
      <c r="SMW63" s="38"/>
      <c r="SMX63" s="38"/>
      <c r="SMY63" s="38"/>
      <c r="SMZ63" s="38"/>
      <c r="SNA63" s="38"/>
      <c r="SNB63" s="38"/>
      <c r="SNC63" s="38"/>
      <c r="SND63" s="38"/>
      <c r="SNE63" s="38"/>
      <c r="SNF63" s="38"/>
      <c r="SNG63" s="38"/>
      <c r="SNH63" s="38"/>
      <c r="SNI63" s="38"/>
      <c r="SNJ63" s="38"/>
      <c r="SNK63" s="38"/>
      <c r="SNL63" s="38"/>
      <c r="SNM63" s="38"/>
      <c r="SNN63" s="38"/>
      <c r="SNO63" s="38"/>
      <c r="SNP63" s="38"/>
      <c r="SNQ63" s="38"/>
      <c r="SNR63" s="38"/>
      <c r="SNS63" s="38"/>
      <c r="SNT63" s="38"/>
      <c r="SNU63" s="38"/>
      <c r="SNV63" s="38"/>
      <c r="SNW63" s="38"/>
      <c r="SNX63" s="38"/>
      <c r="SNY63" s="38"/>
      <c r="SNZ63" s="38"/>
      <c r="SOA63" s="38"/>
      <c r="SOB63" s="38"/>
      <c r="SOC63" s="38"/>
      <c r="SOD63" s="38"/>
      <c r="SOE63" s="38"/>
      <c r="SOF63" s="38"/>
      <c r="SOG63" s="38"/>
      <c r="SOH63" s="38"/>
      <c r="SOI63" s="38"/>
      <c r="SOJ63" s="38"/>
      <c r="SOK63" s="38"/>
      <c r="SOL63" s="38"/>
      <c r="SOM63" s="38"/>
      <c r="SON63" s="38"/>
      <c r="SOO63" s="38"/>
      <c r="SOP63" s="38"/>
      <c r="SOQ63" s="38"/>
      <c r="SOR63" s="38"/>
      <c r="SOS63" s="38"/>
      <c r="SOT63" s="38"/>
      <c r="SOU63" s="38"/>
      <c r="SOV63" s="38"/>
      <c r="SOW63" s="38"/>
      <c r="SOX63" s="38"/>
      <c r="SOY63" s="38"/>
      <c r="SOZ63" s="38"/>
      <c r="SPA63" s="38"/>
      <c r="SPB63" s="38"/>
      <c r="SPC63" s="38"/>
      <c r="SPD63" s="38"/>
      <c r="SPE63" s="38"/>
      <c r="SPF63" s="38"/>
      <c r="SPG63" s="38"/>
      <c r="SPH63" s="38"/>
      <c r="SPI63" s="38"/>
      <c r="SPJ63" s="38"/>
      <c r="SPK63" s="38"/>
      <c r="SPL63" s="38"/>
      <c r="SPM63" s="38"/>
      <c r="SPN63" s="38"/>
      <c r="SPO63" s="38"/>
      <c r="SPP63" s="38"/>
      <c r="SPQ63" s="38"/>
      <c r="SPR63" s="38"/>
      <c r="SPS63" s="38"/>
      <c r="SPT63" s="38"/>
      <c r="SPU63" s="38"/>
      <c r="SPV63" s="38"/>
      <c r="SPW63" s="38"/>
      <c r="SPX63" s="38"/>
      <c r="SPY63" s="38"/>
      <c r="SPZ63" s="38"/>
      <c r="SQA63" s="38"/>
      <c r="SQB63" s="38"/>
      <c r="SQC63" s="38"/>
      <c r="SQD63" s="38"/>
      <c r="SQE63" s="38"/>
      <c r="SQF63" s="38"/>
      <c r="SQG63" s="38"/>
      <c r="SQH63" s="38"/>
      <c r="SQI63" s="38"/>
      <c r="SQJ63" s="38"/>
      <c r="SQK63" s="38"/>
      <c r="SQL63" s="38"/>
      <c r="SQM63" s="38"/>
      <c r="SQN63" s="38"/>
      <c r="SQO63" s="38"/>
      <c r="SQP63" s="38"/>
      <c r="SQQ63" s="38"/>
      <c r="SQR63" s="38"/>
      <c r="SQS63" s="38"/>
      <c r="SQT63" s="38"/>
      <c r="SQU63" s="38"/>
      <c r="SQV63" s="38"/>
      <c r="SQW63" s="38"/>
      <c r="SQX63" s="38"/>
      <c r="SQY63" s="38"/>
      <c r="SQZ63" s="38"/>
      <c r="SRA63" s="38"/>
      <c r="SRB63" s="38"/>
      <c r="SRC63" s="38"/>
      <c r="SRD63" s="38"/>
      <c r="SRE63" s="38"/>
      <c r="SRF63" s="38"/>
      <c r="SRG63" s="38"/>
      <c r="SRH63" s="38"/>
      <c r="SRI63" s="38"/>
      <c r="SRJ63" s="38"/>
      <c r="SRK63" s="38"/>
      <c r="SRL63" s="38"/>
      <c r="SRM63" s="38"/>
      <c r="SRN63" s="38"/>
      <c r="SRO63" s="38"/>
      <c r="SRP63" s="38"/>
      <c r="SRQ63" s="38"/>
      <c r="SRR63" s="38"/>
      <c r="SRS63" s="38"/>
      <c r="SRT63" s="38"/>
      <c r="SRU63" s="38"/>
      <c r="SRV63" s="38"/>
      <c r="SRW63" s="38"/>
      <c r="SRX63" s="38"/>
      <c r="SRY63" s="38"/>
      <c r="SRZ63" s="38"/>
      <c r="SSA63" s="38"/>
      <c r="SSB63" s="38"/>
      <c r="SSC63" s="38"/>
      <c r="SSD63" s="38"/>
      <c r="SSE63" s="38"/>
      <c r="SSF63" s="38"/>
      <c r="SSG63" s="38"/>
      <c r="SSH63" s="38"/>
      <c r="SSI63" s="38"/>
      <c r="SSJ63" s="38"/>
      <c r="SSK63" s="38"/>
      <c r="SSL63" s="38"/>
      <c r="SSM63" s="38"/>
      <c r="SSN63" s="38"/>
      <c r="SSO63" s="38"/>
      <c r="SSP63" s="38"/>
      <c r="SSQ63" s="38"/>
      <c r="SSR63" s="38"/>
      <c r="SSS63" s="38"/>
      <c r="SST63" s="38"/>
      <c r="SSU63" s="38"/>
      <c r="SSV63" s="38"/>
      <c r="SSW63" s="38"/>
      <c r="SSX63" s="38"/>
      <c r="SSY63" s="38"/>
      <c r="SSZ63" s="38"/>
      <c r="STA63" s="38"/>
      <c r="STB63" s="38"/>
      <c r="STC63" s="38"/>
      <c r="STD63" s="38"/>
      <c r="STE63" s="38"/>
      <c r="STF63" s="38"/>
      <c r="STG63" s="38"/>
      <c r="STH63" s="38"/>
      <c r="STI63" s="38"/>
      <c r="STJ63" s="38"/>
      <c r="STK63" s="38"/>
      <c r="STL63" s="38"/>
      <c r="STM63" s="38"/>
      <c r="STN63" s="38"/>
      <c r="STO63" s="38"/>
      <c r="STP63" s="38"/>
      <c r="STQ63" s="38"/>
      <c r="STR63" s="38"/>
      <c r="STS63" s="38"/>
      <c r="STT63" s="38"/>
      <c r="STU63" s="38"/>
      <c r="STV63" s="38"/>
      <c r="STW63" s="38"/>
      <c r="STX63" s="38"/>
      <c r="STY63" s="38"/>
      <c r="STZ63" s="38"/>
      <c r="SUA63" s="38"/>
      <c r="SUB63" s="38"/>
      <c r="SUC63" s="38"/>
      <c r="SUD63" s="38"/>
      <c r="SUE63" s="38"/>
      <c r="SUF63" s="38"/>
      <c r="SUG63" s="38"/>
      <c r="SUH63" s="38"/>
      <c r="SUI63" s="38"/>
      <c r="SUJ63" s="38"/>
      <c r="SUK63" s="38"/>
      <c r="SUL63" s="38"/>
      <c r="SUM63" s="38"/>
      <c r="SUN63" s="38"/>
      <c r="SUO63" s="38"/>
      <c r="SUP63" s="38"/>
      <c r="SUQ63" s="38"/>
      <c r="SUR63" s="38"/>
      <c r="SUS63" s="38"/>
      <c r="SUT63" s="38"/>
      <c r="SUU63" s="38"/>
      <c r="SUV63" s="38"/>
      <c r="SUW63" s="38"/>
      <c r="SUX63" s="38"/>
      <c r="SUY63" s="38"/>
      <c r="SUZ63" s="38"/>
      <c r="SVA63" s="38"/>
      <c r="SVB63" s="38"/>
      <c r="SVC63" s="38"/>
      <c r="SVD63" s="38"/>
      <c r="SVE63" s="38"/>
      <c r="SVF63" s="38"/>
      <c r="SVG63" s="38"/>
      <c r="SVH63" s="38"/>
      <c r="SVI63" s="38"/>
      <c r="SVJ63" s="38"/>
      <c r="SVK63" s="38"/>
      <c r="SVL63" s="38"/>
      <c r="SVM63" s="38"/>
      <c r="SVN63" s="38"/>
      <c r="SVO63" s="38"/>
      <c r="SVP63" s="38"/>
      <c r="SVQ63" s="38"/>
      <c r="SVR63" s="38"/>
      <c r="SVS63" s="38"/>
      <c r="SVT63" s="38"/>
      <c r="SVU63" s="38"/>
      <c r="SVV63" s="38"/>
      <c r="SVW63" s="38"/>
      <c r="SVX63" s="38"/>
      <c r="SVY63" s="38"/>
      <c r="SVZ63" s="38"/>
      <c r="SWA63" s="38"/>
      <c r="SWB63" s="38"/>
      <c r="SWC63" s="38"/>
      <c r="SWD63" s="38"/>
      <c r="SWE63" s="38"/>
      <c r="SWF63" s="38"/>
      <c r="SWG63" s="38"/>
      <c r="SWH63" s="38"/>
      <c r="SWI63" s="38"/>
      <c r="SWJ63" s="38"/>
      <c r="SWK63" s="38"/>
      <c r="SWL63" s="38"/>
      <c r="SWM63" s="38"/>
      <c r="SWN63" s="38"/>
      <c r="SWO63" s="38"/>
      <c r="SWP63" s="38"/>
      <c r="SWQ63" s="38"/>
      <c r="SWR63" s="38"/>
      <c r="SWS63" s="38"/>
      <c r="SWT63" s="38"/>
      <c r="SWU63" s="38"/>
      <c r="SWV63" s="38"/>
      <c r="SWW63" s="38"/>
      <c r="SWX63" s="38"/>
      <c r="SWY63" s="38"/>
      <c r="SWZ63" s="38"/>
      <c r="SXA63" s="38"/>
      <c r="SXB63" s="38"/>
      <c r="SXC63" s="38"/>
      <c r="SXD63" s="38"/>
      <c r="SXE63" s="38"/>
      <c r="SXF63" s="38"/>
      <c r="SXG63" s="38"/>
      <c r="SXH63" s="38"/>
      <c r="SXI63" s="38"/>
      <c r="SXJ63" s="38"/>
      <c r="SXK63" s="38"/>
      <c r="SXL63" s="38"/>
      <c r="SXM63" s="38"/>
      <c r="SXN63" s="38"/>
      <c r="SXO63" s="38"/>
      <c r="SXP63" s="38"/>
      <c r="SXQ63" s="38"/>
      <c r="SXR63" s="38"/>
      <c r="SXS63" s="38"/>
      <c r="SXT63" s="38"/>
      <c r="SXU63" s="38"/>
      <c r="SXV63" s="38"/>
      <c r="SXW63" s="38"/>
      <c r="SXX63" s="38"/>
      <c r="SXY63" s="38"/>
      <c r="SXZ63" s="38"/>
      <c r="SYA63" s="38"/>
      <c r="SYB63" s="38"/>
      <c r="SYC63" s="38"/>
      <c r="SYD63" s="38"/>
      <c r="SYE63" s="38"/>
      <c r="SYF63" s="38"/>
      <c r="SYG63" s="38"/>
      <c r="SYH63" s="38"/>
      <c r="SYI63" s="38"/>
      <c r="SYJ63" s="38"/>
      <c r="SYK63" s="38"/>
      <c r="SYL63" s="38"/>
      <c r="SYM63" s="38"/>
      <c r="SYN63" s="38"/>
      <c r="SYO63" s="38"/>
      <c r="SYP63" s="38"/>
      <c r="SYQ63" s="38"/>
      <c r="SYR63" s="38"/>
      <c r="SYS63" s="38"/>
      <c r="SYT63" s="38"/>
      <c r="SYU63" s="38"/>
      <c r="SYV63" s="38"/>
      <c r="SYW63" s="38"/>
      <c r="SYX63" s="38"/>
      <c r="SYY63" s="38"/>
      <c r="SYZ63" s="38"/>
      <c r="SZA63" s="38"/>
      <c r="SZB63" s="38"/>
      <c r="SZC63" s="38"/>
      <c r="SZD63" s="38"/>
      <c r="SZE63" s="38"/>
      <c r="SZF63" s="38"/>
      <c r="SZG63" s="38"/>
      <c r="SZH63" s="38"/>
      <c r="SZI63" s="38"/>
      <c r="SZJ63" s="38"/>
      <c r="SZK63" s="38"/>
      <c r="SZL63" s="38"/>
      <c r="SZM63" s="38"/>
      <c r="SZN63" s="38"/>
      <c r="SZO63" s="38"/>
      <c r="SZP63" s="38"/>
      <c r="SZQ63" s="38"/>
      <c r="SZR63" s="38"/>
      <c r="SZS63" s="38"/>
      <c r="SZT63" s="38"/>
      <c r="SZU63" s="38"/>
      <c r="SZV63" s="38"/>
      <c r="SZW63" s="38"/>
      <c r="SZX63" s="38"/>
      <c r="SZY63" s="38"/>
      <c r="SZZ63" s="38"/>
      <c r="TAA63" s="38"/>
      <c r="TAB63" s="38"/>
      <c r="TAC63" s="38"/>
      <c r="TAD63" s="38"/>
      <c r="TAE63" s="38"/>
      <c r="TAF63" s="38"/>
      <c r="TAG63" s="38"/>
      <c r="TAH63" s="38"/>
      <c r="TAI63" s="38"/>
      <c r="TAJ63" s="38"/>
      <c r="TAK63" s="38"/>
      <c r="TAL63" s="38"/>
      <c r="TAM63" s="38"/>
      <c r="TAN63" s="38"/>
      <c r="TAO63" s="38"/>
      <c r="TAP63" s="38"/>
      <c r="TAQ63" s="38"/>
      <c r="TAR63" s="38"/>
      <c r="TAS63" s="38"/>
      <c r="TAT63" s="38"/>
      <c r="TAU63" s="38"/>
      <c r="TAV63" s="38"/>
      <c r="TAW63" s="38"/>
      <c r="TAX63" s="38"/>
      <c r="TAY63" s="38"/>
      <c r="TAZ63" s="38"/>
      <c r="TBA63" s="38"/>
      <c r="TBB63" s="38"/>
      <c r="TBC63" s="38"/>
      <c r="TBD63" s="38"/>
      <c r="TBE63" s="38"/>
      <c r="TBF63" s="38"/>
      <c r="TBG63" s="38"/>
      <c r="TBH63" s="38"/>
      <c r="TBI63" s="38"/>
      <c r="TBJ63" s="38"/>
      <c r="TBK63" s="38"/>
      <c r="TBL63" s="38"/>
      <c r="TBM63" s="38"/>
      <c r="TBN63" s="38"/>
      <c r="TBO63" s="38"/>
      <c r="TBP63" s="38"/>
      <c r="TBQ63" s="38"/>
      <c r="TBR63" s="38"/>
      <c r="TBS63" s="38"/>
      <c r="TBT63" s="38"/>
      <c r="TBU63" s="38"/>
      <c r="TBV63" s="38"/>
      <c r="TBW63" s="38"/>
      <c r="TBX63" s="38"/>
      <c r="TBY63" s="38"/>
      <c r="TBZ63" s="38"/>
      <c r="TCA63" s="38"/>
      <c r="TCB63" s="38"/>
      <c r="TCC63" s="38"/>
      <c r="TCD63" s="38"/>
      <c r="TCE63" s="38"/>
      <c r="TCF63" s="38"/>
      <c r="TCG63" s="38"/>
      <c r="TCH63" s="38"/>
      <c r="TCI63" s="38"/>
      <c r="TCJ63" s="38"/>
      <c r="TCK63" s="38"/>
      <c r="TCL63" s="38"/>
      <c r="TCM63" s="38"/>
      <c r="TCN63" s="38"/>
      <c r="TCO63" s="38"/>
      <c r="TCP63" s="38"/>
      <c r="TCQ63" s="38"/>
      <c r="TCR63" s="38"/>
      <c r="TCS63" s="38"/>
      <c r="TCT63" s="38"/>
      <c r="TCU63" s="38"/>
      <c r="TCV63" s="38"/>
      <c r="TCW63" s="38"/>
      <c r="TCX63" s="38"/>
      <c r="TCY63" s="38"/>
      <c r="TCZ63" s="38"/>
      <c r="TDA63" s="38"/>
      <c r="TDB63" s="38"/>
      <c r="TDC63" s="38"/>
      <c r="TDD63" s="38"/>
      <c r="TDE63" s="38"/>
      <c r="TDF63" s="38"/>
      <c r="TDG63" s="38"/>
      <c r="TDH63" s="38"/>
      <c r="TDI63" s="38"/>
      <c r="TDJ63" s="38"/>
      <c r="TDK63" s="38"/>
      <c r="TDL63" s="38"/>
      <c r="TDM63" s="38"/>
      <c r="TDN63" s="38"/>
      <c r="TDO63" s="38"/>
      <c r="TDP63" s="38"/>
      <c r="TDQ63" s="38"/>
      <c r="TDR63" s="38"/>
      <c r="TDS63" s="38"/>
      <c r="TDT63" s="38"/>
      <c r="TDU63" s="38"/>
      <c r="TDV63" s="38"/>
      <c r="TDW63" s="38"/>
      <c r="TDX63" s="38"/>
      <c r="TDY63" s="38"/>
      <c r="TDZ63" s="38"/>
      <c r="TEA63" s="38"/>
      <c r="TEB63" s="38"/>
      <c r="TEC63" s="38"/>
      <c r="TED63" s="38"/>
      <c r="TEE63" s="38"/>
      <c r="TEF63" s="38"/>
      <c r="TEG63" s="38"/>
      <c r="TEH63" s="38"/>
      <c r="TEI63" s="38"/>
      <c r="TEJ63" s="38"/>
      <c r="TEK63" s="38"/>
      <c r="TEL63" s="38"/>
      <c r="TEM63" s="38"/>
      <c r="TEN63" s="38"/>
      <c r="TEO63" s="38"/>
      <c r="TEP63" s="38"/>
      <c r="TEQ63" s="38"/>
      <c r="TER63" s="38"/>
      <c r="TES63" s="38"/>
      <c r="TET63" s="38"/>
      <c r="TEU63" s="38"/>
      <c r="TEV63" s="38"/>
      <c r="TEW63" s="38"/>
      <c r="TEX63" s="38"/>
      <c r="TEY63" s="38"/>
      <c r="TEZ63" s="38"/>
      <c r="TFA63" s="38"/>
      <c r="TFB63" s="38"/>
      <c r="TFC63" s="38"/>
      <c r="TFD63" s="38"/>
      <c r="TFE63" s="38"/>
      <c r="TFF63" s="38"/>
      <c r="TFG63" s="38"/>
      <c r="TFH63" s="38"/>
      <c r="TFI63" s="38"/>
      <c r="TFJ63" s="38"/>
      <c r="TFK63" s="38"/>
      <c r="TFL63" s="38"/>
      <c r="TFM63" s="38"/>
      <c r="TFN63" s="38"/>
      <c r="TFO63" s="38"/>
      <c r="TFP63" s="38"/>
      <c r="TFQ63" s="38"/>
      <c r="TFR63" s="38"/>
      <c r="TFS63" s="38"/>
      <c r="TFT63" s="38"/>
      <c r="TFU63" s="38"/>
      <c r="TFV63" s="38"/>
      <c r="TFW63" s="38"/>
      <c r="TFX63" s="38"/>
      <c r="TFY63" s="38"/>
      <c r="TFZ63" s="38"/>
      <c r="TGA63" s="38"/>
      <c r="TGB63" s="38"/>
      <c r="TGC63" s="38"/>
      <c r="TGD63" s="38"/>
      <c r="TGE63" s="38"/>
      <c r="TGF63" s="38"/>
      <c r="TGG63" s="38"/>
      <c r="TGH63" s="38"/>
      <c r="TGI63" s="38"/>
      <c r="TGJ63" s="38"/>
      <c r="TGK63" s="38"/>
      <c r="TGL63" s="38"/>
      <c r="TGM63" s="38"/>
      <c r="TGN63" s="38"/>
      <c r="TGO63" s="38"/>
      <c r="TGP63" s="38"/>
      <c r="TGQ63" s="38"/>
      <c r="TGR63" s="38"/>
      <c r="TGS63" s="38"/>
      <c r="TGT63" s="38"/>
      <c r="TGU63" s="38"/>
      <c r="TGV63" s="38"/>
      <c r="TGW63" s="38"/>
      <c r="TGX63" s="38"/>
      <c r="TGY63" s="38"/>
      <c r="TGZ63" s="38"/>
      <c r="THA63" s="38"/>
      <c r="THB63" s="38"/>
      <c r="THC63" s="38"/>
      <c r="THD63" s="38"/>
      <c r="THE63" s="38"/>
      <c r="THF63" s="38"/>
      <c r="THG63" s="38"/>
      <c r="THH63" s="38"/>
      <c r="THI63" s="38"/>
      <c r="THJ63" s="38"/>
      <c r="THK63" s="38"/>
      <c r="THL63" s="38"/>
      <c r="THM63" s="38"/>
      <c r="THN63" s="38"/>
      <c r="THO63" s="38"/>
      <c r="THP63" s="38"/>
      <c r="THQ63" s="38"/>
      <c r="THR63" s="38"/>
      <c r="THS63" s="38"/>
      <c r="THT63" s="38"/>
      <c r="THU63" s="38"/>
      <c r="THV63" s="38"/>
      <c r="THW63" s="38"/>
      <c r="THX63" s="38"/>
      <c r="THY63" s="38"/>
      <c r="THZ63" s="38"/>
      <c r="TIA63" s="38"/>
      <c r="TIB63" s="38"/>
      <c r="TIC63" s="38"/>
      <c r="TID63" s="38"/>
      <c r="TIE63" s="38"/>
      <c r="TIF63" s="38"/>
      <c r="TIG63" s="38"/>
      <c r="TIH63" s="38"/>
      <c r="TII63" s="38"/>
      <c r="TIJ63" s="38"/>
      <c r="TIK63" s="38"/>
      <c r="TIL63" s="38"/>
      <c r="TIM63" s="38"/>
      <c r="TIN63" s="38"/>
      <c r="TIO63" s="38"/>
      <c r="TIP63" s="38"/>
      <c r="TIQ63" s="38"/>
      <c r="TIR63" s="38"/>
      <c r="TIS63" s="38"/>
      <c r="TIT63" s="38"/>
      <c r="TIU63" s="38"/>
      <c r="TIV63" s="38"/>
      <c r="TIW63" s="38"/>
      <c r="TIX63" s="38"/>
      <c r="TIY63" s="38"/>
      <c r="TIZ63" s="38"/>
      <c r="TJA63" s="38"/>
      <c r="TJB63" s="38"/>
      <c r="TJC63" s="38"/>
      <c r="TJD63" s="38"/>
      <c r="TJE63" s="38"/>
      <c r="TJF63" s="38"/>
      <c r="TJG63" s="38"/>
      <c r="TJH63" s="38"/>
      <c r="TJI63" s="38"/>
      <c r="TJJ63" s="38"/>
      <c r="TJK63" s="38"/>
      <c r="TJL63" s="38"/>
      <c r="TJM63" s="38"/>
      <c r="TJN63" s="38"/>
      <c r="TJO63" s="38"/>
      <c r="TJP63" s="38"/>
      <c r="TJQ63" s="38"/>
      <c r="TJR63" s="38"/>
      <c r="TJS63" s="38"/>
      <c r="TJT63" s="38"/>
      <c r="TJU63" s="38"/>
      <c r="TJV63" s="38"/>
      <c r="TJW63" s="38"/>
      <c r="TJX63" s="38"/>
      <c r="TJY63" s="38"/>
      <c r="TJZ63" s="38"/>
      <c r="TKA63" s="38"/>
      <c r="TKB63" s="38"/>
      <c r="TKC63" s="38"/>
      <c r="TKD63" s="38"/>
      <c r="TKE63" s="38"/>
      <c r="TKF63" s="38"/>
      <c r="TKG63" s="38"/>
      <c r="TKH63" s="38"/>
      <c r="TKI63" s="38"/>
      <c r="TKJ63" s="38"/>
      <c r="TKK63" s="38"/>
      <c r="TKL63" s="38"/>
      <c r="TKM63" s="38"/>
      <c r="TKN63" s="38"/>
      <c r="TKO63" s="38"/>
      <c r="TKP63" s="38"/>
      <c r="TKQ63" s="38"/>
      <c r="TKR63" s="38"/>
      <c r="TKS63" s="38"/>
      <c r="TKT63" s="38"/>
      <c r="TKU63" s="38"/>
      <c r="TKV63" s="38"/>
      <c r="TKW63" s="38"/>
      <c r="TKX63" s="38"/>
      <c r="TKY63" s="38"/>
      <c r="TKZ63" s="38"/>
      <c r="TLA63" s="38"/>
      <c r="TLB63" s="38"/>
      <c r="TLC63" s="38"/>
      <c r="TLD63" s="38"/>
      <c r="TLE63" s="38"/>
      <c r="TLF63" s="38"/>
      <c r="TLG63" s="38"/>
      <c r="TLH63" s="38"/>
      <c r="TLI63" s="38"/>
      <c r="TLJ63" s="38"/>
      <c r="TLK63" s="38"/>
      <c r="TLL63" s="38"/>
      <c r="TLM63" s="38"/>
      <c r="TLN63" s="38"/>
      <c r="TLO63" s="38"/>
      <c r="TLP63" s="38"/>
      <c r="TLQ63" s="38"/>
      <c r="TLR63" s="38"/>
      <c r="TLS63" s="38"/>
      <c r="TLT63" s="38"/>
      <c r="TLU63" s="38"/>
      <c r="TLV63" s="38"/>
      <c r="TLW63" s="38"/>
      <c r="TLX63" s="38"/>
      <c r="TLY63" s="38"/>
      <c r="TLZ63" s="38"/>
      <c r="TMA63" s="38"/>
      <c r="TMB63" s="38"/>
      <c r="TMC63" s="38"/>
      <c r="TMD63" s="38"/>
      <c r="TME63" s="38"/>
      <c r="TMF63" s="38"/>
      <c r="TMG63" s="38"/>
      <c r="TMH63" s="38"/>
      <c r="TMI63" s="38"/>
      <c r="TMJ63" s="38"/>
      <c r="TMK63" s="38"/>
      <c r="TML63" s="38"/>
      <c r="TMM63" s="38"/>
      <c r="TMN63" s="38"/>
      <c r="TMO63" s="38"/>
      <c r="TMP63" s="38"/>
      <c r="TMQ63" s="38"/>
      <c r="TMR63" s="38"/>
      <c r="TMS63" s="38"/>
      <c r="TMT63" s="38"/>
      <c r="TMU63" s="38"/>
      <c r="TMV63" s="38"/>
      <c r="TMW63" s="38"/>
      <c r="TMX63" s="38"/>
      <c r="TMY63" s="38"/>
      <c r="TMZ63" s="38"/>
      <c r="TNA63" s="38"/>
      <c r="TNB63" s="38"/>
      <c r="TNC63" s="38"/>
      <c r="TND63" s="38"/>
      <c r="TNE63" s="38"/>
      <c r="TNF63" s="38"/>
      <c r="TNG63" s="38"/>
      <c r="TNH63" s="38"/>
      <c r="TNI63" s="38"/>
      <c r="TNJ63" s="38"/>
      <c r="TNK63" s="38"/>
      <c r="TNL63" s="38"/>
      <c r="TNM63" s="38"/>
      <c r="TNN63" s="38"/>
      <c r="TNO63" s="38"/>
      <c r="TNP63" s="38"/>
      <c r="TNQ63" s="38"/>
      <c r="TNR63" s="38"/>
      <c r="TNS63" s="38"/>
      <c r="TNT63" s="38"/>
      <c r="TNU63" s="38"/>
      <c r="TNV63" s="38"/>
      <c r="TNW63" s="38"/>
      <c r="TNX63" s="38"/>
      <c r="TNY63" s="38"/>
      <c r="TNZ63" s="38"/>
      <c r="TOA63" s="38"/>
      <c r="TOB63" s="38"/>
      <c r="TOC63" s="38"/>
      <c r="TOD63" s="38"/>
      <c r="TOE63" s="38"/>
      <c r="TOF63" s="38"/>
      <c r="TOG63" s="38"/>
      <c r="TOH63" s="38"/>
      <c r="TOI63" s="38"/>
      <c r="TOJ63" s="38"/>
      <c r="TOK63" s="38"/>
      <c r="TOL63" s="38"/>
      <c r="TOM63" s="38"/>
      <c r="TON63" s="38"/>
      <c r="TOO63" s="38"/>
      <c r="TOP63" s="38"/>
      <c r="TOQ63" s="38"/>
      <c r="TOR63" s="38"/>
      <c r="TOS63" s="38"/>
      <c r="TOT63" s="38"/>
      <c r="TOU63" s="38"/>
      <c r="TOV63" s="38"/>
      <c r="TOW63" s="38"/>
      <c r="TOX63" s="38"/>
      <c r="TOY63" s="38"/>
      <c r="TOZ63" s="38"/>
      <c r="TPA63" s="38"/>
      <c r="TPB63" s="38"/>
      <c r="TPC63" s="38"/>
      <c r="TPD63" s="38"/>
      <c r="TPE63" s="38"/>
      <c r="TPF63" s="38"/>
      <c r="TPG63" s="38"/>
      <c r="TPH63" s="38"/>
      <c r="TPI63" s="38"/>
      <c r="TPJ63" s="38"/>
      <c r="TPK63" s="38"/>
      <c r="TPL63" s="38"/>
      <c r="TPM63" s="38"/>
      <c r="TPN63" s="38"/>
      <c r="TPO63" s="38"/>
      <c r="TPP63" s="38"/>
      <c r="TPQ63" s="38"/>
      <c r="TPR63" s="38"/>
      <c r="TPS63" s="38"/>
      <c r="TPT63" s="38"/>
      <c r="TPU63" s="38"/>
      <c r="TPV63" s="38"/>
      <c r="TPW63" s="38"/>
      <c r="TPX63" s="38"/>
      <c r="TPY63" s="38"/>
      <c r="TPZ63" s="38"/>
      <c r="TQA63" s="38"/>
      <c r="TQB63" s="38"/>
      <c r="TQC63" s="38"/>
      <c r="TQD63" s="38"/>
      <c r="TQE63" s="38"/>
      <c r="TQF63" s="38"/>
      <c r="TQG63" s="38"/>
      <c r="TQH63" s="38"/>
      <c r="TQI63" s="38"/>
      <c r="TQJ63" s="38"/>
      <c r="TQK63" s="38"/>
      <c r="TQL63" s="38"/>
      <c r="TQM63" s="38"/>
      <c r="TQN63" s="38"/>
      <c r="TQO63" s="38"/>
      <c r="TQP63" s="38"/>
      <c r="TQQ63" s="38"/>
      <c r="TQR63" s="38"/>
      <c r="TQS63" s="38"/>
      <c r="TQT63" s="38"/>
      <c r="TQU63" s="38"/>
      <c r="TQV63" s="38"/>
      <c r="TQW63" s="38"/>
      <c r="TQX63" s="38"/>
      <c r="TQY63" s="38"/>
      <c r="TQZ63" s="38"/>
      <c r="TRA63" s="38"/>
      <c r="TRB63" s="38"/>
      <c r="TRC63" s="38"/>
      <c r="TRD63" s="38"/>
      <c r="TRE63" s="38"/>
      <c r="TRF63" s="38"/>
      <c r="TRG63" s="38"/>
      <c r="TRH63" s="38"/>
      <c r="TRI63" s="38"/>
      <c r="TRJ63" s="38"/>
      <c r="TRK63" s="38"/>
      <c r="TRL63" s="38"/>
      <c r="TRM63" s="38"/>
      <c r="TRN63" s="38"/>
      <c r="TRO63" s="38"/>
      <c r="TRP63" s="38"/>
      <c r="TRQ63" s="38"/>
      <c r="TRR63" s="38"/>
      <c r="TRS63" s="38"/>
      <c r="TRT63" s="38"/>
      <c r="TRU63" s="38"/>
      <c r="TRV63" s="38"/>
      <c r="TRW63" s="38"/>
      <c r="TRX63" s="38"/>
      <c r="TRY63" s="38"/>
      <c r="TRZ63" s="38"/>
      <c r="TSA63" s="38"/>
      <c r="TSB63" s="38"/>
      <c r="TSC63" s="38"/>
      <c r="TSD63" s="38"/>
      <c r="TSE63" s="38"/>
      <c r="TSF63" s="38"/>
      <c r="TSG63" s="38"/>
      <c r="TSH63" s="38"/>
      <c r="TSI63" s="38"/>
      <c r="TSJ63" s="38"/>
      <c r="TSK63" s="38"/>
      <c r="TSL63" s="38"/>
      <c r="TSM63" s="38"/>
      <c r="TSN63" s="38"/>
      <c r="TSO63" s="38"/>
      <c r="TSP63" s="38"/>
      <c r="TSQ63" s="38"/>
      <c r="TSR63" s="38"/>
      <c r="TSS63" s="38"/>
      <c r="TST63" s="38"/>
      <c r="TSU63" s="38"/>
      <c r="TSV63" s="38"/>
      <c r="TSW63" s="38"/>
      <c r="TSX63" s="38"/>
      <c r="TSY63" s="38"/>
      <c r="TSZ63" s="38"/>
      <c r="TTA63" s="38"/>
      <c r="TTB63" s="38"/>
      <c r="TTC63" s="38"/>
      <c r="TTD63" s="38"/>
      <c r="TTE63" s="38"/>
      <c r="TTF63" s="38"/>
      <c r="TTG63" s="38"/>
      <c r="TTH63" s="38"/>
      <c r="TTI63" s="38"/>
      <c r="TTJ63" s="38"/>
      <c r="TTK63" s="38"/>
      <c r="TTL63" s="38"/>
      <c r="TTM63" s="38"/>
      <c r="TTN63" s="38"/>
      <c r="TTO63" s="38"/>
      <c r="TTP63" s="38"/>
      <c r="TTQ63" s="38"/>
      <c r="TTR63" s="38"/>
      <c r="TTS63" s="38"/>
      <c r="TTT63" s="38"/>
      <c r="TTU63" s="38"/>
      <c r="TTV63" s="38"/>
      <c r="TTW63" s="38"/>
      <c r="TTX63" s="38"/>
      <c r="TTY63" s="38"/>
      <c r="TTZ63" s="38"/>
      <c r="TUA63" s="38"/>
      <c r="TUB63" s="38"/>
      <c r="TUC63" s="38"/>
      <c r="TUD63" s="38"/>
      <c r="TUE63" s="38"/>
      <c r="TUF63" s="38"/>
      <c r="TUG63" s="38"/>
      <c r="TUH63" s="38"/>
      <c r="TUI63" s="38"/>
      <c r="TUJ63" s="38"/>
      <c r="TUK63" s="38"/>
      <c r="TUL63" s="38"/>
      <c r="TUM63" s="38"/>
      <c r="TUN63" s="38"/>
      <c r="TUO63" s="38"/>
      <c r="TUP63" s="38"/>
      <c r="TUQ63" s="38"/>
      <c r="TUR63" s="38"/>
      <c r="TUS63" s="38"/>
      <c r="TUT63" s="38"/>
      <c r="TUU63" s="38"/>
      <c r="TUV63" s="38"/>
      <c r="TUW63" s="38"/>
      <c r="TUX63" s="38"/>
      <c r="TUY63" s="38"/>
      <c r="TUZ63" s="38"/>
      <c r="TVA63" s="38"/>
      <c r="TVB63" s="38"/>
      <c r="TVC63" s="38"/>
      <c r="TVD63" s="38"/>
      <c r="TVE63" s="38"/>
      <c r="TVF63" s="38"/>
      <c r="TVG63" s="38"/>
      <c r="TVH63" s="38"/>
      <c r="TVI63" s="38"/>
      <c r="TVJ63" s="38"/>
      <c r="TVK63" s="38"/>
      <c r="TVL63" s="38"/>
      <c r="TVM63" s="38"/>
      <c r="TVN63" s="38"/>
      <c r="TVO63" s="38"/>
      <c r="TVP63" s="38"/>
      <c r="TVQ63" s="38"/>
      <c r="TVR63" s="38"/>
      <c r="TVS63" s="38"/>
      <c r="TVT63" s="38"/>
      <c r="TVU63" s="38"/>
      <c r="TVV63" s="38"/>
      <c r="TVW63" s="38"/>
      <c r="TVX63" s="38"/>
      <c r="TVY63" s="38"/>
      <c r="TVZ63" s="38"/>
      <c r="TWA63" s="38"/>
      <c r="TWB63" s="38"/>
      <c r="TWC63" s="38"/>
      <c r="TWD63" s="38"/>
      <c r="TWE63" s="38"/>
      <c r="TWF63" s="38"/>
      <c r="TWG63" s="38"/>
      <c r="TWH63" s="38"/>
      <c r="TWI63" s="38"/>
      <c r="TWJ63" s="38"/>
      <c r="TWK63" s="38"/>
      <c r="TWL63" s="38"/>
      <c r="TWM63" s="38"/>
      <c r="TWN63" s="38"/>
      <c r="TWO63" s="38"/>
      <c r="TWP63" s="38"/>
      <c r="TWQ63" s="38"/>
      <c r="TWR63" s="38"/>
      <c r="TWS63" s="38"/>
      <c r="TWT63" s="38"/>
      <c r="TWU63" s="38"/>
      <c r="TWV63" s="38"/>
      <c r="TWW63" s="38"/>
      <c r="TWX63" s="38"/>
      <c r="TWY63" s="38"/>
      <c r="TWZ63" s="38"/>
      <c r="TXA63" s="38"/>
      <c r="TXB63" s="38"/>
      <c r="TXC63" s="38"/>
      <c r="TXD63" s="38"/>
      <c r="TXE63" s="38"/>
      <c r="TXF63" s="38"/>
      <c r="TXG63" s="38"/>
      <c r="TXH63" s="38"/>
      <c r="TXI63" s="38"/>
      <c r="TXJ63" s="38"/>
      <c r="TXK63" s="38"/>
      <c r="TXL63" s="38"/>
      <c r="TXM63" s="38"/>
      <c r="TXN63" s="38"/>
      <c r="TXO63" s="38"/>
      <c r="TXP63" s="38"/>
      <c r="TXQ63" s="38"/>
      <c r="TXR63" s="38"/>
      <c r="TXS63" s="38"/>
      <c r="TXT63" s="38"/>
      <c r="TXU63" s="38"/>
      <c r="TXV63" s="38"/>
      <c r="TXW63" s="38"/>
      <c r="TXX63" s="38"/>
      <c r="TXY63" s="38"/>
      <c r="TXZ63" s="38"/>
      <c r="TYA63" s="38"/>
      <c r="TYB63" s="38"/>
      <c r="TYC63" s="38"/>
      <c r="TYD63" s="38"/>
      <c r="TYE63" s="38"/>
      <c r="TYF63" s="38"/>
      <c r="TYG63" s="38"/>
      <c r="TYH63" s="38"/>
      <c r="TYI63" s="38"/>
      <c r="TYJ63" s="38"/>
      <c r="TYK63" s="38"/>
      <c r="TYL63" s="38"/>
      <c r="TYM63" s="38"/>
      <c r="TYN63" s="38"/>
      <c r="TYO63" s="38"/>
      <c r="TYP63" s="38"/>
      <c r="TYQ63" s="38"/>
      <c r="TYR63" s="38"/>
      <c r="TYS63" s="38"/>
      <c r="TYT63" s="38"/>
      <c r="TYU63" s="38"/>
      <c r="TYV63" s="38"/>
      <c r="TYW63" s="38"/>
      <c r="TYX63" s="38"/>
      <c r="TYY63" s="38"/>
      <c r="TYZ63" s="38"/>
      <c r="TZA63" s="38"/>
      <c r="TZB63" s="38"/>
      <c r="TZC63" s="38"/>
      <c r="TZD63" s="38"/>
      <c r="TZE63" s="38"/>
      <c r="TZF63" s="38"/>
      <c r="TZG63" s="38"/>
      <c r="TZH63" s="38"/>
      <c r="TZI63" s="38"/>
      <c r="TZJ63" s="38"/>
      <c r="TZK63" s="38"/>
      <c r="TZL63" s="38"/>
      <c r="TZM63" s="38"/>
      <c r="TZN63" s="38"/>
      <c r="TZO63" s="38"/>
      <c r="TZP63" s="38"/>
      <c r="TZQ63" s="38"/>
      <c r="TZR63" s="38"/>
      <c r="TZS63" s="38"/>
      <c r="TZT63" s="38"/>
      <c r="TZU63" s="38"/>
      <c r="TZV63" s="38"/>
      <c r="TZW63" s="38"/>
      <c r="TZX63" s="38"/>
      <c r="TZY63" s="38"/>
      <c r="TZZ63" s="38"/>
      <c r="UAA63" s="38"/>
      <c r="UAB63" s="38"/>
      <c r="UAC63" s="38"/>
      <c r="UAD63" s="38"/>
      <c r="UAE63" s="38"/>
      <c r="UAF63" s="38"/>
      <c r="UAG63" s="38"/>
      <c r="UAH63" s="38"/>
      <c r="UAI63" s="38"/>
      <c r="UAJ63" s="38"/>
      <c r="UAK63" s="38"/>
      <c r="UAL63" s="38"/>
      <c r="UAM63" s="38"/>
      <c r="UAN63" s="38"/>
      <c r="UAO63" s="38"/>
      <c r="UAP63" s="38"/>
      <c r="UAQ63" s="38"/>
      <c r="UAR63" s="38"/>
      <c r="UAS63" s="38"/>
      <c r="UAT63" s="38"/>
      <c r="UAU63" s="38"/>
      <c r="UAV63" s="38"/>
      <c r="UAW63" s="38"/>
      <c r="UAX63" s="38"/>
      <c r="UAY63" s="38"/>
      <c r="UAZ63" s="38"/>
      <c r="UBA63" s="38"/>
      <c r="UBB63" s="38"/>
      <c r="UBC63" s="38"/>
      <c r="UBD63" s="38"/>
      <c r="UBE63" s="38"/>
      <c r="UBF63" s="38"/>
      <c r="UBG63" s="38"/>
      <c r="UBH63" s="38"/>
      <c r="UBI63" s="38"/>
      <c r="UBJ63" s="38"/>
      <c r="UBK63" s="38"/>
      <c r="UBL63" s="38"/>
      <c r="UBM63" s="38"/>
      <c r="UBN63" s="38"/>
      <c r="UBO63" s="38"/>
      <c r="UBP63" s="38"/>
      <c r="UBQ63" s="38"/>
      <c r="UBR63" s="38"/>
      <c r="UBS63" s="38"/>
      <c r="UBT63" s="38"/>
      <c r="UBU63" s="38"/>
      <c r="UBV63" s="38"/>
      <c r="UBW63" s="38"/>
      <c r="UBX63" s="38"/>
      <c r="UBY63" s="38"/>
      <c r="UBZ63" s="38"/>
      <c r="UCA63" s="38"/>
      <c r="UCB63" s="38"/>
      <c r="UCC63" s="38"/>
      <c r="UCD63" s="38"/>
      <c r="UCE63" s="38"/>
      <c r="UCF63" s="38"/>
      <c r="UCG63" s="38"/>
      <c r="UCH63" s="38"/>
      <c r="UCI63" s="38"/>
      <c r="UCJ63" s="38"/>
      <c r="UCK63" s="38"/>
      <c r="UCL63" s="38"/>
      <c r="UCM63" s="38"/>
      <c r="UCN63" s="38"/>
      <c r="UCO63" s="38"/>
      <c r="UCP63" s="38"/>
      <c r="UCQ63" s="38"/>
      <c r="UCR63" s="38"/>
      <c r="UCS63" s="38"/>
      <c r="UCT63" s="38"/>
      <c r="UCU63" s="38"/>
      <c r="UCV63" s="38"/>
      <c r="UCW63" s="38"/>
      <c r="UCX63" s="38"/>
      <c r="UCY63" s="38"/>
      <c r="UCZ63" s="38"/>
      <c r="UDA63" s="38"/>
      <c r="UDB63" s="38"/>
      <c r="UDC63" s="38"/>
      <c r="UDD63" s="38"/>
      <c r="UDE63" s="38"/>
      <c r="UDF63" s="38"/>
      <c r="UDG63" s="38"/>
      <c r="UDH63" s="38"/>
      <c r="UDI63" s="38"/>
      <c r="UDJ63" s="38"/>
      <c r="UDK63" s="38"/>
      <c r="UDL63" s="38"/>
      <c r="UDM63" s="38"/>
      <c r="UDN63" s="38"/>
      <c r="UDO63" s="38"/>
      <c r="UDP63" s="38"/>
      <c r="UDQ63" s="38"/>
      <c r="UDR63" s="38"/>
      <c r="UDS63" s="38"/>
      <c r="UDT63" s="38"/>
      <c r="UDU63" s="38"/>
      <c r="UDV63" s="38"/>
      <c r="UDW63" s="38"/>
      <c r="UDX63" s="38"/>
      <c r="UDY63" s="38"/>
      <c r="UDZ63" s="38"/>
      <c r="UEA63" s="38"/>
      <c r="UEB63" s="38"/>
      <c r="UEC63" s="38"/>
      <c r="UED63" s="38"/>
      <c r="UEE63" s="38"/>
      <c r="UEF63" s="38"/>
      <c r="UEG63" s="38"/>
      <c r="UEH63" s="38"/>
      <c r="UEI63" s="38"/>
      <c r="UEJ63" s="38"/>
      <c r="UEK63" s="38"/>
      <c r="UEL63" s="38"/>
      <c r="UEM63" s="38"/>
      <c r="UEN63" s="38"/>
      <c r="UEO63" s="38"/>
      <c r="UEP63" s="38"/>
      <c r="UEQ63" s="38"/>
      <c r="UER63" s="38"/>
      <c r="UES63" s="38"/>
      <c r="UET63" s="38"/>
      <c r="UEU63" s="38"/>
      <c r="UEV63" s="38"/>
      <c r="UEW63" s="38"/>
      <c r="UEX63" s="38"/>
      <c r="UEY63" s="38"/>
      <c r="UEZ63" s="38"/>
      <c r="UFA63" s="38"/>
      <c r="UFB63" s="38"/>
      <c r="UFC63" s="38"/>
      <c r="UFD63" s="38"/>
      <c r="UFE63" s="38"/>
      <c r="UFF63" s="38"/>
      <c r="UFG63" s="38"/>
      <c r="UFH63" s="38"/>
      <c r="UFI63" s="38"/>
      <c r="UFJ63" s="38"/>
      <c r="UFK63" s="38"/>
      <c r="UFL63" s="38"/>
      <c r="UFM63" s="38"/>
      <c r="UFN63" s="38"/>
      <c r="UFO63" s="38"/>
      <c r="UFP63" s="38"/>
      <c r="UFQ63" s="38"/>
      <c r="UFR63" s="38"/>
      <c r="UFS63" s="38"/>
      <c r="UFT63" s="38"/>
      <c r="UFU63" s="38"/>
      <c r="UFV63" s="38"/>
      <c r="UFW63" s="38"/>
      <c r="UFX63" s="38"/>
      <c r="UFY63" s="38"/>
      <c r="UFZ63" s="38"/>
      <c r="UGA63" s="38"/>
      <c r="UGB63" s="38"/>
      <c r="UGC63" s="38"/>
      <c r="UGD63" s="38"/>
      <c r="UGE63" s="38"/>
      <c r="UGF63" s="38"/>
      <c r="UGG63" s="38"/>
      <c r="UGH63" s="38"/>
      <c r="UGI63" s="38"/>
      <c r="UGJ63" s="38"/>
      <c r="UGK63" s="38"/>
      <c r="UGL63" s="38"/>
      <c r="UGM63" s="38"/>
      <c r="UGN63" s="38"/>
      <c r="UGO63" s="38"/>
      <c r="UGP63" s="38"/>
      <c r="UGQ63" s="38"/>
      <c r="UGR63" s="38"/>
      <c r="UGS63" s="38"/>
      <c r="UGT63" s="38"/>
      <c r="UGU63" s="38"/>
      <c r="UGV63" s="38"/>
      <c r="UGW63" s="38"/>
      <c r="UGX63" s="38"/>
      <c r="UGY63" s="38"/>
      <c r="UGZ63" s="38"/>
      <c r="UHA63" s="38"/>
      <c r="UHB63" s="38"/>
      <c r="UHC63" s="38"/>
      <c r="UHD63" s="38"/>
      <c r="UHE63" s="38"/>
      <c r="UHF63" s="38"/>
      <c r="UHG63" s="38"/>
      <c r="UHH63" s="38"/>
      <c r="UHI63" s="38"/>
      <c r="UHJ63" s="38"/>
      <c r="UHK63" s="38"/>
      <c r="UHL63" s="38"/>
      <c r="UHM63" s="38"/>
      <c r="UHN63" s="38"/>
      <c r="UHO63" s="38"/>
      <c r="UHP63" s="38"/>
      <c r="UHQ63" s="38"/>
      <c r="UHR63" s="38"/>
      <c r="UHS63" s="38"/>
      <c r="UHT63" s="38"/>
      <c r="UHU63" s="38"/>
      <c r="UHV63" s="38"/>
      <c r="UHW63" s="38"/>
      <c r="UHX63" s="38"/>
      <c r="UHY63" s="38"/>
      <c r="UHZ63" s="38"/>
      <c r="UIA63" s="38"/>
      <c r="UIB63" s="38"/>
      <c r="UIC63" s="38"/>
      <c r="UID63" s="38"/>
      <c r="UIE63" s="38"/>
      <c r="UIF63" s="38"/>
      <c r="UIG63" s="38"/>
      <c r="UIH63" s="38"/>
      <c r="UII63" s="38"/>
      <c r="UIJ63" s="38"/>
      <c r="UIK63" s="38"/>
      <c r="UIL63" s="38"/>
      <c r="UIM63" s="38"/>
      <c r="UIN63" s="38"/>
      <c r="UIO63" s="38"/>
      <c r="UIP63" s="38"/>
      <c r="UIQ63" s="38"/>
      <c r="UIR63" s="38"/>
      <c r="UIS63" s="38"/>
      <c r="UIT63" s="38"/>
      <c r="UIU63" s="38"/>
      <c r="UIV63" s="38"/>
      <c r="UIW63" s="38"/>
      <c r="UIX63" s="38"/>
      <c r="UIY63" s="38"/>
      <c r="UIZ63" s="38"/>
      <c r="UJA63" s="38"/>
      <c r="UJB63" s="38"/>
      <c r="UJC63" s="38"/>
      <c r="UJD63" s="38"/>
      <c r="UJE63" s="38"/>
      <c r="UJF63" s="38"/>
      <c r="UJG63" s="38"/>
      <c r="UJH63" s="38"/>
      <c r="UJI63" s="38"/>
      <c r="UJJ63" s="38"/>
      <c r="UJK63" s="38"/>
      <c r="UJL63" s="38"/>
      <c r="UJM63" s="38"/>
      <c r="UJN63" s="38"/>
      <c r="UJO63" s="38"/>
      <c r="UJP63" s="38"/>
      <c r="UJQ63" s="38"/>
      <c r="UJR63" s="38"/>
      <c r="UJS63" s="38"/>
      <c r="UJT63" s="38"/>
      <c r="UJU63" s="38"/>
      <c r="UJV63" s="38"/>
      <c r="UJW63" s="38"/>
      <c r="UJX63" s="38"/>
      <c r="UJY63" s="38"/>
      <c r="UJZ63" s="38"/>
      <c r="UKA63" s="38"/>
      <c r="UKB63" s="38"/>
      <c r="UKC63" s="38"/>
      <c r="UKD63" s="38"/>
      <c r="UKE63" s="38"/>
      <c r="UKF63" s="38"/>
      <c r="UKG63" s="38"/>
      <c r="UKH63" s="38"/>
      <c r="UKI63" s="38"/>
      <c r="UKJ63" s="38"/>
      <c r="UKK63" s="38"/>
      <c r="UKL63" s="38"/>
      <c r="UKM63" s="38"/>
      <c r="UKN63" s="38"/>
      <c r="UKO63" s="38"/>
      <c r="UKP63" s="38"/>
      <c r="UKQ63" s="38"/>
      <c r="UKR63" s="38"/>
      <c r="UKS63" s="38"/>
      <c r="UKT63" s="38"/>
      <c r="UKU63" s="38"/>
      <c r="UKV63" s="38"/>
      <c r="UKW63" s="38"/>
      <c r="UKX63" s="38"/>
      <c r="UKY63" s="38"/>
      <c r="UKZ63" s="38"/>
      <c r="ULA63" s="38"/>
      <c r="ULB63" s="38"/>
      <c r="ULC63" s="38"/>
      <c r="ULD63" s="38"/>
      <c r="ULE63" s="38"/>
      <c r="ULF63" s="38"/>
      <c r="ULG63" s="38"/>
      <c r="ULH63" s="38"/>
      <c r="ULI63" s="38"/>
      <c r="ULJ63" s="38"/>
      <c r="ULK63" s="38"/>
      <c r="ULL63" s="38"/>
      <c r="ULM63" s="38"/>
      <c r="ULN63" s="38"/>
      <c r="ULO63" s="38"/>
      <c r="ULP63" s="38"/>
      <c r="ULQ63" s="38"/>
      <c r="ULR63" s="38"/>
      <c r="ULS63" s="38"/>
      <c r="ULT63" s="38"/>
      <c r="ULU63" s="38"/>
      <c r="ULV63" s="38"/>
      <c r="ULW63" s="38"/>
      <c r="ULX63" s="38"/>
      <c r="ULY63" s="38"/>
      <c r="ULZ63" s="38"/>
      <c r="UMA63" s="38"/>
      <c r="UMB63" s="38"/>
      <c r="UMC63" s="38"/>
      <c r="UMD63" s="38"/>
      <c r="UME63" s="38"/>
      <c r="UMF63" s="38"/>
      <c r="UMG63" s="38"/>
      <c r="UMH63" s="38"/>
      <c r="UMI63" s="38"/>
      <c r="UMJ63" s="38"/>
      <c r="UMK63" s="38"/>
      <c r="UML63" s="38"/>
      <c r="UMM63" s="38"/>
      <c r="UMN63" s="38"/>
      <c r="UMO63" s="38"/>
      <c r="UMP63" s="38"/>
      <c r="UMQ63" s="38"/>
      <c r="UMR63" s="38"/>
      <c r="UMS63" s="38"/>
      <c r="UMT63" s="38"/>
      <c r="UMU63" s="38"/>
      <c r="UMV63" s="38"/>
      <c r="UMW63" s="38"/>
      <c r="UMX63" s="38"/>
      <c r="UMY63" s="38"/>
      <c r="UMZ63" s="38"/>
      <c r="UNA63" s="38"/>
      <c r="UNB63" s="38"/>
      <c r="UNC63" s="38"/>
      <c r="UND63" s="38"/>
      <c r="UNE63" s="38"/>
      <c r="UNF63" s="38"/>
      <c r="UNG63" s="38"/>
      <c r="UNH63" s="38"/>
      <c r="UNI63" s="38"/>
      <c r="UNJ63" s="38"/>
      <c r="UNK63" s="38"/>
      <c r="UNL63" s="38"/>
      <c r="UNM63" s="38"/>
      <c r="UNN63" s="38"/>
      <c r="UNO63" s="38"/>
      <c r="UNP63" s="38"/>
      <c r="UNQ63" s="38"/>
      <c r="UNR63" s="38"/>
      <c r="UNS63" s="38"/>
      <c r="UNT63" s="38"/>
      <c r="UNU63" s="38"/>
      <c r="UNV63" s="38"/>
      <c r="UNW63" s="38"/>
      <c r="UNX63" s="38"/>
      <c r="UNY63" s="38"/>
      <c r="UNZ63" s="38"/>
      <c r="UOA63" s="38"/>
      <c r="UOB63" s="38"/>
      <c r="UOC63" s="38"/>
      <c r="UOD63" s="38"/>
      <c r="UOE63" s="38"/>
      <c r="UOF63" s="38"/>
      <c r="UOG63" s="38"/>
      <c r="UOH63" s="38"/>
      <c r="UOI63" s="38"/>
      <c r="UOJ63" s="38"/>
      <c r="UOK63" s="38"/>
      <c r="UOL63" s="38"/>
      <c r="UOM63" s="38"/>
      <c r="UON63" s="38"/>
      <c r="UOO63" s="38"/>
      <c r="UOP63" s="38"/>
      <c r="UOQ63" s="38"/>
      <c r="UOR63" s="38"/>
      <c r="UOS63" s="38"/>
      <c r="UOT63" s="38"/>
      <c r="UOU63" s="38"/>
      <c r="UOV63" s="38"/>
      <c r="UOW63" s="38"/>
      <c r="UOX63" s="38"/>
      <c r="UOY63" s="38"/>
      <c r="UOZ63" s="38"/>
      <c r="UPA63" s="38"/>
      <c r="UPB63" s="38"/>
      <c r="UPC63" s="38"/>
      <c r="UPD63" s="38"/>
      <c r="UPE63" s="38"/>
      <c r="UPF63" s="38"/>
      <c r="UPG63" s="38"/>
      <c r="UPH63" s="38"/>
      <c r="UPI63" s="38"/>
      <c r="UPJ63" s="38"/>
      <c r="UPK63" s="38"/>
      <c r="UPL63" s="38"/>
      <c r="UPM63" s="38"/>
      <c r="UPN63" s="38"/>
      <c r="UPO63" s="38"/>
      <c r="UPP63" s="38"/>
      <c r="UPQ63" s="38"/>
      <c r="UPR63" s="38"/>
      <c r="UPS63" s="38"/>
      <c r="UPT63" s="38"/>
      <c r="UPU63" s="38"/>
      <c r="UPV63" s="38"/>
      <c r="UPW63" s="38"/>
      <c r="UPX63" s="38"/>
      <c r="UPY63" s="38"/>
      <c r="UPZ63" s="38"/>
      <c r="UQA63" s="38"/>
      <c r="UQB63" s="38"/>
      <c r="UQC63" s="38"/>
      <c r="UQD63" s="38"/>
      <c r="UQE63" s="38"/>
      <c r="UQF63" s="38"/>
      <c r="UQG63" s="38"/>
      <c r="UQH63" s="38"/>
      <c r="UQI63" s="38"/>
      <c r="UQJ63" s="38"/>
      <c r="UQK63" s="38"/>
      <c r="UQL63" s="38"/>
      <c r="UQM63" s="38"/>
      <c r="UQN63" s="38"/>
      <c r="UQO63" s="38"/>
      <c r="UQP63" s="38"/>
      <c r="UQQ63" s="38"/>
      <c r="UQR63" s="38"/>
      <c r="UQS63" s="38"/>
      <c r="UQT63" s="38"/>
      <c r="UQU63" s="38"/>
      <c r="UQV63" s="38"/>
      <c r="UQW63" s="38"/>
      <c r="UQX63" s="38"/>
      <c r="UQY63" s="38"/>
      <c r="UQZ63" s="38"/>
      <c r="URA63" s="38"/>
      <c r="URB63" s="38"/>
      <c r="URC63" s="38"/>
      <c r="URD63" s="38"/>
      <c r="URE63" s="38"/>
      <c r="URF63" s="38"/>
      <c r="URG63" s="38"/>
      <c r="URH63" s="38"/>
      <c r="URI63" s="38"/>
      <c r="URJ63" s="38"/>
      <c r="URK63" s="38"/>
      <c r="URL63" s="38"/>
      <c r="URM63" s="38"/>
      <c r="URN63" s="38"/>
      <c r="URO63" s="38"/>
      <c r="URP63" s="38"/>
      <c r="URQ63" s="38"/>
      <c r="URR63" s="38"/>
      <c r="URS63" s="38"/>
      <c r="URT63" s="38"/>
      <c r="URU63" s="38"/>
      <c r="URV63" s="38"/>
      <c r="URW63" s="38"/>
      <c r="URX63" s="38"/>
      <c r="URY63" s="38"/>
      <c r="URZ63" s="38"/>
      <c r="USA63" s="38"/>
      <c r="USB63" s="38"/>
      <c r="USC63" s="38"/>
      <c r="USD63" s="38"/>
      <c r="USE63" s="38"/>
      <c r="USF63" s="38"/>
      <c r="USG63" s="38"/>
      <c r="USH63" s="38"/>
      <c r="USI63" s="38"/>
      <c r="USJ63" s="38"/>
      <c r="USK63" s="38"/>
      <c r="USL63" s="38"/>
      <c r="USM63" s="38"/>
      <c r="USN63" s="38"/>
      <c r="USO63" s="38"/>
      <c r="USP63" s="38"/>
      <c r="USQ63" s="38"/>
      <c r="USR63" s="38"/>
      <c r="USS63" s="38"/>
      <c r="UST63" s="38"/>
      <c r="USU63" s="38"/>
      <c r="USV63" s="38"/>
      <c r="USW63" s="38"/>
      <c r="USX63" s="38"/>
      <c r="USY63" s="38"/>
      <c r="USZ63" s="38"/>
      <c r="UTA63" s="38"/>
      <c r="UTB63" s="38"/>
      <c r="UTC63" s="38"/>
      <c r="UTD63" s="38"/>
      <c r="UTE63" s="38"/>
      <c r="UTF63" s="38"/>
      <c r="UTG63" s="38"/>
      <c r="UTH63" s="38"/>
      <c r="UTI63" s="38"/>
      <c r="UTJ63" s="38"/>
      <c r="UTK63" s="38"/>
      <c r="UTL63" s="38"/>
      <c r="UTM63" s="38"/>
      <c r="UTN63" s="38"/>
      <c r="UTO63" s="38"/>
      <c r="UTP63" s="38"/>
      <c r="UTQ63" s="38"/>
      <c r="UTR63" s="38"/>
      <c r="UTS63" s="38"/>
      <c r="UTT63" s="38"/>
      <c r="UTU63" s="38"/>
      <c r="UTV63" s="38"/>
      <c r="UTW63" s="38"/>
      <c r="UTX63" s="38"/>
      <c r="UTY63" s="38"/>
      <c r="UTZ63" s="38"/>
      <c r="UUA63" s="38"/>
      <c r="UUB63" s="38"/>
      <c r="UUC63" s="38"/>
      <c r="UUD63" s="38"/>
      <c r="UUE63" s="38"/>
      <c r="UUF63" s="38"/>
      <c r="UUG63" s="38"/>
      <c r="UUH63" s="38"/>
      <c r="UUI63" s="38"/>
      <c r="UUJ63" s="38"/>
      <c r="UUK63" s="38"/>
      <c r="UUL63" s="38"/>
      <c r="UUM63" s="38"/>
      <c r="UUN63" s="38"/>
      <c r="UUO63" s="38"/>
      <c r="UUP63" s="38"/>
      <c r="UUQ63" s="38"/>
      <c r="UUR63" s="38"/>
      <c r="UUS63" s="38"/>
      <c r="UUT63" s="38"/>
      <c r="UUU63" s="38"/>
      <c r="UUV63" s="38"/>
      <c r="UUW63" s="38"/>
      <c r="UUX63" s="38"/>
      <c r="UUY63" s="38"/>
      <c r="UUZ63" s="38"/>
      <c r="UVA63" s="38"/>
      <c r="UVB63" s="38"/>
      <c r="UVC63" s="38"/>
      <c r="UVD63" s="38"/>
      <c r="UVE63" s="38"/>
      <c r="UVF63" s="38"/>
      <c r="UVG63" s="38"/>
      <c r="UVH63" s="38"/>
      <c r="UVI63" s="38"/>
      <c r="UVJ63" s="38"/>
      <c r="UVK63" s="38"/>
      <c r="UVL63" s="38"/>
      <c r="UVM63" s="38"/>
      <c r="UVN63" s="38"/>
      <c r="UVO63" s="38"/>
      <c r="UVP63" s="38"/>
      <c r="UVQ63" s="38"/>
      <c r="UVR63" s="38"/>
      <c r="UVS63" s="38"/>
      <c r="UVT63" s="38"/>
      <c r="UVU63" s="38"/>
      <c r="UVV63" s="38"/>
      <c r="UVW63" s="38"/>
      <c r="UVX63" s="38"/>
      <c r="UVY63" s="38"/>
      <c r="UVZ63" s="38"/>
      <c r="UWA63" s="38"/>
      <c r="UWB63" s="38"/>
      <c r="UWC63" s="38"/>
      <c r="UWD63" s="38"/>
      <c r="UWE63" s="38"/>
      <c r="UWF63" s="38"/>
      <c r="UWG63" s="38"/>
      <c r="UWH63" s="38"/>
      <c r="UWI63" s="38"/>
      <c r="UWJ63" s="38"/>
      <c r="UWK63" s="38"/>
      <c r="UWL63" s="38"/>
      <c r="UWM63" s="38"/>
      <c r="UWN63" s="38"/>
      <c r="UWO63" s="38"/>
      <c r="UWP63" s="38"/>
      <c r="UWQ63" s="38"/>
      <c r="UWR63" s="38"/>
      <c r="UWS63" s="38"/>
      <c r="UWT63" s="38"/>
      <c r="UWU63" s="38"/>
      <c r="UWV63" s="38"/>
      <c r="UWW63" s="38"/>
      <c r="UWX63" s="38"/>
      <c r="UWY63" s="38"/>
      <c r="UWZ63" s="38"/>
      <c r="UXA63" s="38"/>
      <c r="UXB63" s="38"/>
      <c r="UXC63" s="38"/>
      <c r="UXD63" s="38"/>
      <c r="UXE63" s="38"/>
      <c r="UXF63" s="38"/>
      <c r="UXG63" s="38"/>
      <c r="UXH63" s="38"/>
      <c r="UXI63" s="38"/>
      <c r="UXJ63" s="38"/>
      <c r="UXK63" s="38"/>
      <c r="UXL63" s="38"/>
      <c r="UXM63" s="38"/>
      <c r="UXN63" s="38"/>
      <c r="UXO63" s="38"/>
      <c r="UXP63" s="38"/>
      <c r="UXQ63" s="38"/>
      <c r="UXR63" s="38"/>
      <c r="UXS63" s="38"/>
      <c r="UXT63" s="38"/>
      <c r="UXU63" s="38"/>
      <c r="UXV63" s="38"/>
      <c r="UXW63" s="38"/>
      <c r="UXX63" s="38"/>
      <c r="UXY63" s="38"/>
      <c r="UXZ63" s="38"/>
      <c r="UYA63" s="38"/>
      <c r="UYB63" s="38"/>
      <c r="UYC63" s="38"/>
      <c r="UYD63" s="38"/>
      <c r="UYE63" s="38"/>
      <c r="UYF63" s="38"/>
      <c r="UYG63" s="38"/>
      <c r="UYH63" s="38"/>
      <c r="UYI63" s="38"/>
      <c r="UYJ63" s="38"/>
      <c r="UYK63" s="38"/>
      <c r="UYL63" s="38"/>
      <c r="UYM63" s="38"/>
      <c r="UYN63" s="38"/>
      <c r="UYO63" s="38"/>
      <c r="UYP63" s="38"/>
      <c r="UYQ63" s="38"/>
      <c r="UYR63" s="38"/>
      <c r="UYS63" s="38"/>
      <c r="UYT63" s="38"/>
      <c r="UYU63" s="38"/>
      <c r="UYV63" s="38"/>
      <c r="UYW63" s="38"/>
      <c r="UYX63" s="38"/>
      <c r="UYY63" s="38"/>
      <c r="UYZ63" s="38"/>
      <c r="UZA63" s="38"/>
      <c r="UZB63" s="38"/>
      <c r="UZC63" s="38"/>
      <c r="UZD63" s="38"/>
      <c r="UZE63" s="38"/>
      <c r="UZF63" s="38"/>
      <c r="UZG63" s="38"/>
      <c r="UZH63" s="38"/>
      <c r="UZI63" s="38"/>
      <c r="UZJ63" s="38"/>
      <c r="UZK63" s="38"/>
      <c r="UZL63" s="38"/>
      <c r="UZM63" s="38"/>
      <c r="UZN63" s="38"/>
      <c r="UZO63" s="38"/>
      <c r="UZP63" s="38"/>
      <c r="UZQ63" s="38"/>
      <c r="UZR63" s="38"/>
      <c r="UZS63" s="38"/>
      <c r="UZT63" s="38"/>
      <c r="UZU63" s="38"/>
      <c r="UZV63" s="38"/>
      <c r="UZW63" s="38"/>
      <c r="UZX63" s="38"/>
      <c r="UZY63" s="38"/>
      <c r="UZZ63" s="38"/>
      <c r="VAA63" s="38"/>
      <c r="VAB63" s="38"/>
      <c r="VAC63" s="38"/>
      <c r="VAD63" s="38"/>
      <c r="VAE63" s="38"/>
      <c r="VAF63" s="38"/>
      <c r="VAG63" s="38"/>
      <c r="VAH63" s="38"/>
      <c r="VAI63" s="38"/>
      <c r="VAJ63" s="38"/>
      <c r="VAK63" s="38"/>
      <c r="VAL63" s="38"/>
      <c r="VAM63" s="38"/>
      <c r="VAN63" s="38"/>
      <c r="VAO63" s="38"/>
      <c r="VAP63" s="38"/>
      <c r="VAQ63" s="38"/>
      <c r="VAR63" s="38"/>
      <c r="VAS63" s="38"/>
      <c r="VAT63" s="38"/>
      <c r="VAU63" s="38"/>
      <c r="VAV63" s="38"/>
      <c r="VAW63" s="38"/>
      <c r="VAX63" s="38"/>
      <c r="VAY63" s="38"/>
      <c r="VAZ63" s="38"/>
      <c r="VBA63" s="38"/>
      <c r="VBB63" s="38"/>
      <c r="VBC63" s="38"/>
      <c r="VBD63" s="38"/>
      <c r="VBE63" s="38"/>
      <c r="VBF63" s="38"/>
      <c r="VBG63" s="38"/>
      <c r="VBH63" s="38"/>
      <c r="VBI63" s="38"/>
      <c r="VBJ63" s="38"/>
      <c r="VBK63" s="38"/>
      <c r="VBL63" s="38"/>
      <c r="VBM63" s="38"/>
      <c r="VBN63" s="38"/>
      <c r="VBO63" s="38"/>
      <c r="VBP63" s="38"/>
      <c r="VBQ63" s="38"/>
      <c r="VBR63" s="38"/>
      <c r="VBS63" s="38"/>
      <c r="VBT63" s="38"/>
      <c r="VBU63" s="38"/>
      <c r="VBV63" s="38"/>
      <c r="VBW63" s="38"/>
      <c r="VBX63" s="38"/>
      <c r="VBY63" s="38"/>
      <c r="VBZ63" s="38"/>
      <c r="VCA63" s="38"/>
      <c r="VCB63" s="38"/>
      <c r="VCC63" s="38"/>
      <c r="VCD63" s="38"/>
      <c r="VCE63" s="38"/>
      <c r="VCF63" s="38"/>
      <c r="VCG63" s="38"/>
      <c r="VCH63" s="38"/>
      <c r="VCI63" s="38"/>
      <c r="VCJ63" s="38"/>
      <c r="VCK63" s="38"/>
      <c r="VCL63" s="38"/>
      <c r="VCM63" s="38"/>
      <c r="VCN63" s="38"/>
      <c r="VCO63" s="38"/>
      <c r="VCP63" s="38"/>
      <c r="VCQ63" s="38"/>
      <c r="VCR63" s="38"/>
      <c r="VCS63" s="38"/>
      <c r="VCT63" s="38"/>
      <c r="VCU63" s="38"/>
      <c r="VCV63" s="38"/>
      <c r="VCW63" s="38"/>
      <c r="VCX63" s="38"/>
      <c r="VCY63" s="38"/>
      <c r="VCZ63" s="38"/>
      <c r="VDA63" s="38"/>
      <c r="VDB63" s="38"/>
      <c r="VDC63" s="38"/>
      <c r="VDD63" s="38"/>
      <c r="VDE63" s="38"/>
      <c r="VDF63" s="38"/>
      <c r="VDG63" s="38"/>
      <c r="VDH63" s="38"/>
      <c r="VDI63" s="38"/>
      <c r="VDJ63" s="38"/>
      <c r="VDK63" s="38"/>
      <c r="VDL63" s="38"/>
      <c r="VDM63" s="38"/>
      <c r="VDN63" s="38"/>
      <c r="VDO63" s="38"/>
      <c r="VDP63" s="38"/>
      <c r="VDQ63" s="38"/>
      <c r="VDR63" s="38"/>
      <c r="VDS63" s="38"/>
      <c r="VDT63" s="38"/>
      <c r="VDU63" s="38"/>
      <c r="VDV63" s="38"/>
      <c r="VDW63" s="38"/>
      <c r="VDX63" s="38"/>
      <c r="VDY63" s="38"/>
      <c r="VDZ63" s="38"/>
      <c r="VEA63" s="38"/>
      <c r="VEB63" s="38"/>
      <c r="VEC63" s="38"/>
      <c r="VED63" s="38"/>
      <c r="VEE63" s="38"/>
      <c r="VEF63" s="38"/>
      <c r="VEG63" s="38"/>
      <c r="VEH63" s="38"/>
      <c r="VEI63" s="38"/>
      <c r="VEJ63" s="38"/>
      <c r="VEK63" s="38"/>
      <c r="VEL63" s="38"/>
      <c r="VEM63" s="38"/>
      <c r="VEN63" s="38"/>
      <c r="VEO63" s="38"/>
      <c r="VEP63" s="38"/>
      <c r="VEQ63" s="38"/>
      <c r="VER63" s="38"/>
      <c r="VES63" s="38"/>
      <c r="VET63" s="38"/>
      <c r="VEU63" s="38"/>
      <c r="VEV63" s="38"/>
      <c r="VEW63" s="38"/>
      <c r="VEX63" s="38"/>
      <c r="VEY63" s="38"/>
      <c r="VEZ63" s="38"/>
      <c r="VFA63" s="38"/>
      <c r="VFB63" s="38"/>
      <c r="VFC63" s="38"/>
      <c r="VFD63" s="38"/>
      <c r="VFE63" s="38"/>
      <c r="VFF63" s="38"/>
      <c r="VFG63" s="38"/>
      <c r="VFH63" s="38"/>
      <c r="VFI63" s="38"/>
      <c r="VFJ63" s="38"/>
      <c r="VFK63" s="38"/>
      <c r="VFL63" s="38"/>
      <c r="VFM63" s="38"/>
      <c r="VFN63" s="38"/>
      <c r="VFO63" s="38"/>
      <c r="VFP63" s="38"/>
      <c r="VFQ63" s="38"/>
      <c r="VFR63" s="38"/>
      <c r="VFS63" s="38"/>
      <c r="VFT63" s="38"/>
      <c r="VFU63" s="38"/>
      <c r="VFV63" s="38"/>
      <c r="VFW63" s="38"/>
      <c r="VFX63" s="38"/>
      <c r="VFY63" s="38"/>
      <c r="VFZ63" s="38"/>
      <c r="VGA63" s="38"/>
      <c r="VGB63" s="38"/>
      <c r="VGC63" s="38"/>
      <c r="VGD63" s="38"/>
      <c r="VGE63" s="38"/>
      <c r="VGF63" s="38"/>
      <c r="VGG63" s="38"/>
      <c r="VGH63" s="38"/>
      <c r="VGI63" s="38"/>
      <c r="VGJ63" s="38"/>
      <c r="VGK63" s="38"/>
      <c r="VGL63" s="38"/>
      <c r="VGM63" s="38"/>
      <c r="VGN63" s="38"/>
      <c r="VGO63" s="38"/>
      <c r="VGP63" s="38"/>
      <c r="VGQ63" s="38"/>
      <c r="VGR63" s="38"/>
      <c r="VGS63" s="38"/>
      <c r="VGT63" s="38"/>
      <c r="VGU63" s="38"/>
      <c r="VGV63" s="38"/>
      <c r="VGW63" s="38"/>
      <c r="VGX63" s="38"/>
      <c r="VGY63" s="38"/>
      <c r="VGZ63" s="38"/>
      <c r="VHA63" s="38"/>
      <c r="VHB63" s="38"/>
      <c r="VHC63" s="38"/>
      <c r="VHD63" s="38"/>
      <c r="VHE63" s="38"/>
      <c r="VHF63" s="38"/>
      <c r="VHG63" s="38"/>
      <c r="VHH63" s="38"/>
      <c r="VHI63" s="38"/>
      <c r="VHJ63" s="38"/>
      <c r="VHK63" s="38"/>
      <c r="VHL63" s="38"/>
      <c r="VHM63" s="38"/>
      <c r="VHN63" s="38"/>
      <c r="VHO63" s="38"/>
      <c r="VHP63" s="38"/>
      <c r="VHQ63" s="38"/>
      <c r="VHR63" s="38"/>
      <c r="VHS63" s="38"/>
      <c r="VHT63" s="38"/>
      <c r="VHU63" s="38"/>
      <c r="VHV63" s="38"/>
      <c r="VHW63" s="38"/>
      <c r="VHX63" s="38"/>
      <c r="VHY63" s="38"/>
      <c r="VHZ63" s="38"/>
      <c r="VIA63" s="38"/>
      <c r="VIB63" s="38"/>
      <c r="VIC63" s="38"/>
      <c r="VID63" s="38"/>
      <c r="VIE63" s="38"/>
      <c r="VIF63" s="38"/>
      <c r="VIG63" s="38"/>
      <c r="VIH63" s="38"/>
      <c r="VII63" s="38"/>
      <c r="VIJ63" s="38"/>
      <c r="VIK63" s="38"/>
      <c r="VIL63" s="38"/>
      <c r="VIM63" s="38"/>
      <c r="VIN63" s="38"/>
      <c r="VIO63" s="38"/>
      <c r="VIP63" s="38"/>
      <c r="VIQ63" s="38"/>
      <c r="VIR63" s="38"/>
      <c r="VIS63" s="38"/>
      <c r="VIT63" s="38"/>
      <c r="VIU63" s="38"/>
      <c r="VIV63" s="38"/>
      <c r="VIW63" s="38"/>
      <c r="VIX63" s="38"/>
      <c r="VIY63" s="38"/>
      <c r="VIZ63" s="38"/>
      <c r="VJA63" s="38"/>
      <c r="VJB63" s="38"/>
      <c r="VJC63" s="38"/>
      <c r="VJD63" s="38"/>
      <c r="VJE63" s="38"/>
      <c r="VJF63" s="38"/>
      <c r="VJG63" s="38"/>
      <c r="VJH63" s="38"/>
      <c r="VJI63" s="38"/>
      <c r="VJJ63" s="38"/>
      <c r="VJK63" s="38"/>
      <c r="VJL63" s="38"/>
      <c r="VJM63" s="38"/>
      <c r="VJN63" s="38"/>
      <c r="VJO63" s="38"/>
      <c r="VJP63" s="38"/>
      <c r="VJQ63" s="38"/>
      <c r="VJR63" s="38"/>
      <c r="VJS63" s="38"/>
      <c r="VJT63" s="38"/>
      <c r="VJU63" s="38"/>
      <c r="VJV63" s="38"/>
      <c r="VJW63" s="38"/>
      <c r="VJX63" s="38"/>
      <c r="VJY63" s="38"/>
      <c r="VJZ63" s="38"/>
      <c r="VKA63" s="38"/>
      <c r="VKB63" s="38"/>
      <c r="VKC63" s="38"/>
      <c r="VKD63" s="38"/>
      <c r="VKE63" s="38"/>
      <c r="VKF63" s="38"/>
      <c r="VKG63" s="38"/>
      <c r="VKH63" s="38"/>
      <c r="VKI63" s="38"/>
      <c r="VKJ63" s="38"/>
      <c r="VKK63" s="38"/>
      <c r="VKL63" s="38"/>
      <c r="VKM63" s="38"/>
      <c r="VKN63" s="38"/>
      <c r="VKO63" s="38"/>
      <c r="VKP63" s="38"/>
      <c r="VKQ63" s="38"/>
      <c r="VKR63" s="38"/>
      <c r="VKS63" s="38"/>
      <c r="VKT63" s="38"/>
      <c r="VKU63" s="38"/>
      <c r="VKV63" s="38"/>
      <c r="VKW63" s="38"/>
      <c r="VKX63" s="38"/>
      <c r="VKY63" s="38"/>
      <c r="VKZ63" s="38"/>
      <c r="VLA63" s="38"/>
      <c r="VLB63" s="38"/>
      <c r="VLC63" s="38"/>
      <c r="VLD63" s="38"/>
      <c r="VLE63" s="38"/>
      <c r="VLF63" s="38"/>
      <c r="VLG63" s="38"/>
      <c r="VLH63" s="38"/>
      <c r="VLI63" s="38"/>
      <c r="VLJ63" s="38"/>
      <c r="VLK63" s="38"/>
      <c r="VLL63" s="38"/>
      <c r="VLM63" s="38"/>
      <c r="VLN63" s="38"/>
      <c r="VLO63" s="38"/>
      <c r="VLP63" s="38"/>
      <c r="VLQ63" s="38"/>
      <c r="VLR63" s="38"/>
      <c r="VLS63" s="38"/>
      <c r="VLT63" s="38"/>
      <c r="VLU63" s="38"/>
      <c r="VLV63" s="38"/>
      <c r="VLW63" s="38"/>
      <c r="VLX63" s="38"/>
      <c r="VLY63" s="38"/>
      <c r="VLZ63" s="38"/>
      <c r="VMA63" s="38"/>
      <c r="VMB63" s="38"/>
      <c r="VMC63" s="38"/>
      <c r="VMD63" s="38"/>
      <c r="VME63" s="38"/>
      <c r="VMF63" s="38"/>
      <c r="VMG63" s="38"/>
      <c r="VMH63" s="38"/>
      <c r="VMI63" s="38"/>
      <c r="VMJ63" s="38"/>
      <c r="VMK63" s="38"/>
      <c r="VML63" s="38"/>
      <c r="VMM63" s="38"/>
      <c r="VMN63" s="38"/>
      <c r="VMO63" s="38"/>
      <c r="VMP63" s="38"/>
      <c r="VMQ63" s="38"/>
      <c r="VMR63" s="38"/>
      <c r="VMS63" s="38"/>
      <c r="VMT63" s="38"/>
      <c r="VMU63" s="38"/>
      <c r="VMV63" s="38"/>
      <c r="VMW63" s="38"/>
      <c r="VMX63" s="38"/>
      <c r="VMY63" s="38"/>
      <c r="VMZ63" s="38"/>
      <c r="VNA63" s="38"/>
      <c r="VNB63" s="38"/>
      <c r="VNC63" s="38"/>
      <c r="VND63" s="38"/>
      <c r="VNE63" s="38"/>
      <c r="VNF63" s="38"/>
      <c r="VNG63" s="38"/>
      <c r="VNH63" s="38"/>
      <c r="VNI63" s="38"/>
      <c r="VNJ63" s="38"/>
      <c r="VNK63" s="38"/>
      <c r="VNL63" s="38"/>
      <c r="VNM63" s="38"/>
      <c r="VNN63" s="38"/>
      <c r="VNO63" s="38"/>
      <c r="VNP63" s="38"/>
      <c r="VNQ63" s="38"/>
      <c r="VNR63" s="38"/>
      <c r="VNS63" s="38"/>
      <c r="VNT63" s="38"/>
      <c r="VNU63" s="38"/>
      <c r="VNV63" s="38"/>
      <c r="VNW63" s="38"/>
      <c r="VNX63" s="38"/>
      <c r="VNY63" s="38"/>
      <c r="VNZ63" s="38"/>
      <c r="VOA63" s="38"/>
      <c r="VOB63" s="38"/>
      <c r="VOC63" s="38"/>
      <c r="VOD63" s="38"/>
      <c r="VOE63" s="38"/>
      <c r="VOF63" s="38"/>
      <c r="VOG63" s="38"/>
      <c r="VOH63" s="38"/>
      <c r="VOI63" s="38"/>
      <c r="VOJ63" s="38"/>
      <c r="VOK63" s="38"/>
      <c r="VOL63" s="38"/>
      <c r="VOM63" s="38"/>
      <c r="VON63" s="38"/>
      <c r="VOO63" s="38"/>
      <c r="VOP63" s="38"/>
      <c r="VOQ63" s="38"/>
      <c r="VOR63" s="38"/>
      <c r="VOS63" s="38"/>
      <c r="VOT63" s="38"/>
      <c r="VOU63" s="38"/>
      <c r="VOV63" s="38"/>
      <c r="VOW63" s="38"/>
      <c r="VOX63" s="38"/>
      <c r="VOY63" s="38"/>
      <c r="VOZ63" s="38"/>
      <c r="VPA63" s="38"/>
      <c r="VPB63" s="38"/>
      <c r="VPC63" s="38"/>
      <c r="VPD63" s="38"/>
      <c r="VPE63" s="38"/>
      <c r="VPF63" s="38"/>
      <c r="VPG63" s="38"/>
      <c r="VPH63" s="38"/>
      <c r="VPI63" s="38"/>
      <c r="VPJ63" s="38"/>
      <c r="VPK63" s="38"/>
      <c r="VPL63" s="38"/>
      <c r="VPM63" s="38"/>
      <c r="VPN63" s="38"/>
      <c r="VPO63" s="38"/>
      <c r="VPP63" s="38"/>
      <c r="VPQ63" s="38"/>
      <c r="VPR63" s="38"/>
      <c r="VPS63" s="38"/>
      <c r="VPT63" s="38"/>
      <c r="VPU63" s="38"/>
      <c r="VPV63" s="38"/>
      <c r="VPW63" s="38"/>
      <c r="VPX63" s="38"/>
      <c r="VPY63" s="38"/>
      <c r="VPZ63" s="38"/>
      <c r="VQA63" s="38"/>
      <c r="VQB63" s="38"/>
      <c r="VQC63" s="38"/>
      <c r="VQD63" s="38"/>
      <c r="VQE63" s="38"/>
      <c r="VQF63" s="38"/>
      <c r="VQG63" s="38"/>
      <c r="VQH63" s="38"/>
      <c r="VQI63" s="38"/>
      <c r="VQJ63" s="38"/>
      <c r="VQK63" s="38"/>
      <c r="VQL63" s="38"/>
      <c r="VQM63" s="38"/>
      <c r="VQN63" s="38"/>
      <c r="VQO63" s="38"/>
      <c r="VQP63" s="38"/>
      <c r="VQQ63" s="38"/>
      <c r="VQR63" s="38"/>
      <c r="VQS63" s="38"/>
      <c r="VQT63" s="38"/>
      <c r="VQU63" s="38"/>
      <c r="VQV63" s="38"/>
      <c r="VQW63" s="38"/>
      <c r="VQX63" s="38"/>
      <c r="VQY63" s="38"/>
      <c r="VQZ63" s="38"/>
      <c r="VRA63" s="38"/>
      <c r="VRB63" s="38"/>
      <c r="VRC63" s="38"/>
      <c r="VRD63" s="38"/>
      <c r="VRE63" s="38"/>
      <c r="VRF63" s="38"/>
      <c r="VRG63" s="38"/>
      <c r="VRH63" s="38"/>
      <c r="VRI63" s="38"/>
      <c r="VRJ63" s="38"/>
      <c r="VRK63" s="38"/>
      <c r="VRL63" s="38"/>
      <c r="VRM63" s="38"/>
      <c r="VRN63" s="38"/>
      <c r="VRO63" s="38"/>
      <c r="VRP63" s="38"/>
      <c r="VRQ63" s="38"/>
      <c r="VRR63" s="38"/>
      <c r="VRS63" s="38"/>
      <c r="VRT63" s="38"/>
      <c r="VRU63" s="38"/>
      <c r="VRV63" s="38"/>
      <c r="VRW63" s="38"/>
      <c r="VRX63" s="38"/>
      <c r="VRY63" s="38"/>
      <c r="VRZ63" s="38"/>
      <c r="VSA63" s="38"/>
      <c r="VSB63" s="38"/>
      <c r="VSC63" s="38"/>
      <c r="VSD63" s="38"/>
      <c r="VSE63" s="38"/>
      <c r="VSF63" s="38"/>
      <c r="VSG63" s="38"/>
      <c r="VSH63" s="38"/>
      <c r="VSI63" s="38"/>
      <c r="VSJ63" s="38"/>
      <c r="VSK63" s="38"/>
      <c r="VSL63" s="38"/>
      <c r="VSM63" s="38"/>
      <c r="VSN63" s="38"/>
      <c r="VSO63" s="38"/>
      <c r="VSP63" s="38"/>
      <c r="VSQ63" s="38"/>
      <c r="VSR63" s="38"/>
      <c r="VSS63" s="38"/>
      <c r="VST63" s="38"/>
      <c r="VSU63" s="38"/>
      <c r="VSV63" s="38"/>
      <c r="VSW63" s="38"/>
      <c r="VSX63" s="38"/>
      <c r="VSY63" s="38"/>
      <c r="VSZ63" s="38"/>
      <c r="VTA63" s="38"/>
      <c r="VTB63" s="38"/>
      <c r="VTC63" s="38"/>
      <c r="VTD63" s="38"/>
      <c r="VTE63" s="38"/>
      <c r="VTF63" s="38"/>
      <c r="VTG63" s="38"/>
      <c r="VTH63" s="38"/>
      <c r="VTI63" s="38"/>
      <c r="VTJ63" s="38"/>
      <c r="VTK63" s="38"/>
      <c r="VTL63" s="38"/>
      <c r="VTM63" s="38"/>
      <c r="VTN63" s="38"/>
      <c r="VTO63" s="38"/>
      <c r="VTP63" s="38"/>
      <c r="VTQ63" s="38"/>
      <c r="VTR63" s="38"/>
      <c r="VTS63" s="38"/>
      <c r="VTT63" s="38"/>
      <c r="VTU63" s="38"/>
      <c r="VTV63" s="38"/>
      <c r="VTW63" s="38"/>
      <c r="VTX63" s="38"/>
      <c r="VTY63" s="38"/>
      <c r="VTZ63" s="38"/>
      <c r="VUA63" s="38"/>
      <c r="VUB63" s="38"/>
      <c r="VUC63" s="38"/>
      <c r="VUD63" s="38"/>
      <c r="VUE63" s="38"/>
      <c r="VUF63" s="38"/>
      <c r="VUG63" s="38"/>
      <c r="VUH63" s="38"/>
      <c r="VUI63" s="38"/>
      <c r="VUJ63" s="38"/>
      <c r="VUK63" s="38"/>
      <c r="VUL63" s="38"/>
      <c r="VUM63" s="38"/>
      <c r="VUN63" s="38"/>
      <c r="VUO63" s="38"/>
      <c r="VUP63" s="38"/>
      <c r="VUQ63" s="38"/>
      <c r="VUR63" s="38"/>
      <c r="VUS63" s="38"/>
      <c r="VUT63" s="38"/>
      <c r="VUU63" s="38"/>
      <c r="VUV63" s="38"/>
      <c r="VUW63" s="38"/>
      <c r="VUX63" s="38"/>
      <c r="VUY63" s="38"/>
      <c r="VUZ63" s="38"/>
      <c r="VVA63" s="38"/>
      <c r="VVB63" s="38"/>
      <c r="VVC63" s="38"/>
      <c r="VVD63" s="38"/>
      <c r="VVE63" s="38"/>
      <c r="VVF63" s="38"/>
      <c r="VVG63" s="38"/>
      <c r="VVH63" s="38"/>
      <c r="VVI63" s="38"/>
      <c r="VVJ63" s="38"/>
      <c r="VVK63" s="38"/>
      <c r="VVL63" s="38"/>
      <c r="VVM63" s="38"/>
      <c r="VVN63" s="38"/>
      <c r="VVO63" s="38"/>
      <c r="VVP63" s="38"/>
      <c r="VVQ63" s="38"/>
      <c r="VVR63" s="38"/>
      <c r="VVS63" s="38"/>
      <c r="VVT63" s="38"/>
      <c r="VVU63" s="38"/>
      <c r="VVV63" s="38"/>
      <c r="VVW63" s="38"/>
      <c r="VVX63" s="38"/>
      <c r="VVY63" s="38"/>
      <c r="VVZ63" s="38"/>
      <c r="VWA63" s="38"/>
      <c r="VWB63" s="38"/>
      <c r="VWC63" s="38"/>
      <c r="VWD63" s="38"/>
      <c r="VWE63" s="38"/>
      <c r="VWF63" s="38"/>
      <c r="VWG63" s="38"/>
      <c r="VWH63" s="38"/>
      <c r="VWI63" s="38"/>
      <c r="VWJ63" s="38"/>
      <c r="VWK63" s="38"/>
      <c r="VWL63" s="38"/>
      <c r="VWM63" s="38"/>
      <c r="VWN63" s="38"/>
      <c r="VWO63" s="38"/>
      <c r="VWP63" s="38"/>
      <c r="VWQ63" s="38"/>
      <c r="VWR63" s="38"/>
      <c r="VWS63" s="38"/>
      <c r="VWT63" s="38"/>
      <c r="VWU63" s="38"/>
      <c r="VWV63" s="38"/>
      <c r="VWW63" s="38"/>
      <c r="VWX63" s="38"/>
      <c r="VWY63" s="38"/>
      <c r="VWZ63" s="38"/>
      <c r="VXA63" s="38"/>
      <c r="VXB63" s="38"/>
      <c r="VXC63" s="38"/>
      <c r="VXD63" s="38"/>
      <c r="VXE63" s="38"/>
      <c r="VXF63" s="38"/>
      <c r="VXG63" s="38"/>
      <c r="VXH63" s="38"/>
      <c r="VXI63" s="38"/>
      <c r="VXJ63" s="38"/>
      <c r="VXK63" s="38"/>
      <c r="VXL63" s="38"/>
      <c r="VXM63" s="38"/>
      <c r="VXN63" s="38"/>
      <c r="VXO63" s="38"/>
      <c r="VXP63" s="38"/>
      <c r="VXQ63" s="38"/>
      <c r="VXR63" s="38"/>
      <c r="VXS63" s="38"/>
      <c r="VXT63" s="38"/>
      <c r="VXU63" s="38"/>
      <c r="VXV63" s="38"/>
      <c r="VXW63" s="38"/>
      <c r="VXX63" s="38"/>
      <c r="VXY63" s="38"/>
      <c r="VXZ63" s="38"/>
      <c r="VYA63" s="38"/>
      <c r="VYB63" s="38"/>
      <c r="VYC63" s="38"/>
      <c r="VYD63" s="38"/>
      <c r="VYE63" s="38"/>
      <c r="VYF63" s="38"/>
      <c r="VYG63" s="38"/>
      <c r="VYH63" s="38"/>
      <c r="VYI63" s="38"/>
      <c r="VYJ63" s="38"/>
      <c r="VYK63" s="38"/>
      <c r="VYL63" s="38"/>
      <c r="VYM63" s="38"/>
      <c r="VYN63" s="38"/>
      <c r="VYO63" s="38"/>
      <c r="VYP63" s="38"/>
      <c r="VYQ63" s="38"/>
      <c r="VYR63" s="38"/>
      <c r="VYS63" s="38"/>
      <c r="VYT63" s="38"/>
      <c r="VYU63" s="38"/>
      <c r="VYV63" s="38"/>
      <c r="VYW63" s="38"/>
      <c r="VYX63" s="38"/>
      <c r="VYY63" s="38"/>
      <c r="VYZ63" s="38"/>
      <c r="VZA63" s="38"/>
      <c r="VZB63" s="38"/>
      <c r="VZC63" s="38"/>
      <c r="VZD63" s="38"/>
      <c r="VZE63" s="38"/>
      <c r="VZF63" s="38"/>
      <c r="VZG63" s="38"/>
      <c r="VZH63" s="38"/>
      <c r="VZI63" s="38"/>
      <c r="VZJ63" s="38"/>
      <c r="VZK63" s="38"/>
      <c r="VZL63" s="38"/>
      <c r="VZM63" s="38"/>
      <c r="VZN63" s="38"/>
      <c r="VZO63" s="38"/>
      <c r="VZP63" s="38"/>
      <c r="VZQ63" s="38"/>
      <c r="VZR63" s="38"/>
      <c r="VZS63" s="38"/>
      <c r="VZT63" s="38"/>
      <c r="VZU63" s="38"/>
      <c r="VZV63" s="38"/>
      <c r="VZW63" s="38"/>
      <c r="VZX63" s="38"/>
      <c r="VZY63" s="38"/>
      <c r="VZZ63" s="38"/>
      <c r="WAA63" s="38"/>
      <c r="WAB63" s="38"/>
      <c r="WAC63" s="38"/>
      <c r="WAD63" s="38"/>
      <c r="WAE63" s="38"/>
      <c r="WAF63" s="38"/>
      <c r="WAG63" s="38"/>
      <c r="WAH63" s="38"/>
      <c r="WAI63" s="38"/>
      <c r="WAJ63" s="38"/>
      <c r="WAK63" s="38"/>
      <c r="WAL63" s="38"/>
      <c r="WAM63" s="38"/>
      <c r="WAN63" s="38"/>
      <c r="WAO63" s="38"/>
      <c r="WAP63" s="38"/>
      <c r="WAQ63" s="38"/>
      <c r="WAR63" s="38"/>
      <c r="WAS63" s="38"/>
      <c r="WAT63" s="38"/>
      <c r="WAU63" s="38"/>
      <c r="WAV63" s="38"/>
      <c r="WAW63" s="38"/>
      <c r="WAX63" s="38"/>
      <c r="WAY63" s="38"/>
      <c r="WAZ63" s="38"/>
      <c r="WBA63" s="38"/>
      <c r="WBB63" s="38"/>
      <c r="WBC63" s="38"/>
      <c r="WBD63" s="38"/>
      <c r="WBE63" s="38"/>
      <c r="WBF63" s="38"/>
      <c r="WBG63" s="38"/>
      <c r="WBH63" s="38"/>
      <c r="WBI63" s="38"/>
      <c r="WBJ63" s="38"/>
      <c r="WBK63" s="38"/>
      <c r="WBL63" s="38"/>
      <c r="WBM63" s="38"/>
      <c r="WBN63" s="38"/>
      <c r="WBO63" s="38"/>
      <c r="WBP63" s="38"/>
      <c r="WBQ63" s="38"/>
      <c r="WBR63" s="38"/>
      <c r="WBS63" s="38"/>
      <c r="WBT63" s="38"/>
      <c r="WBU63" s="38"/>
      <c r="WBV63" s="38"/>
      <c r="WBW63" s="38"/>
      <c r="WBX63" s="38"/>
      <c r="WBY63" s="38"/>
      <c r="WBZ63" s="38"/>
      <c r="WCA63" s="38"/>
      <c r="WCB63" s="38"/>
      <c r="WCC63" s="38"/>
      <c r="WCD63" s="38"/>
      <c r="WCE63" s="38"/>
      <c r="WCF63" s="38"/>
      <c r="WCG63" s="38"/>
      <c r="WCH63" s="38"/>
      <c r="WCI63" s="38"/>
      <c r="WCJ63" s="38"/>
      <c r="WCK63" s="38"/>
      <c r="WCL63" s="38"/>
      <c r="WCM63" s="38"/>
      <c r="WCN63" s="38"/>
      <c r="WCO63" s="38"/>
      <c r="WCP63" s="38"/>
      <c r="WCQ63" s="38"/>
      <c r="WCR63" s="38"/>
      <c r="WCS63" s="38"/>
      <c r="WCT63" s="38"/>
      <c r="WCU63" s="38"/>
      <c r="WCV63" s="38"/>
      <c r="WCW63" s="38"/>
      <c r="WCX63" s="38"/>
      <c r="WCY63" s="38"/>
      <c r="WCZ63" s="38"/>
      <c r="WDA63" s="38"/>
      <c r="WDB63" s="38"/>
      <c r="WDC63" s="38"/>
      <c r="WDD63" s="38"/>
      <c r="WDE63" s="38"/>
      <c r="WDF63" s="38"/>
      <c r="WDG63" s="38"/>
      <c r="WDH63" s="38"/>
      <c r="WDI63" s="38"/>
      <c r="WDJ63" s="38"/>
      <c r="WDK63" s="38"/>
      <c r="WDL63" s="38"/>
      <c r="WDM63" s="38"/>
      <c r="WDN63" s="38"/>
      <c r="WDO63" s="38"/>
      <c r="WDP63" s="38"/>
      <c r="WDQ63" s="38"/>
      <c r="WDR63" s="38"/>
      <c r="WDS63" s="38"/>
      <c r="WDT63" s="38"/>
      <c r="WDU63" s="38"/>
      <c r="WDV63" s="38"/>
      <c r="WDW63" s="38"/>
      <c r="WDX63" s="38"/>
      <c r="WDY63" s="38"/>
      <c r="WDZ63" s="38"/>
      <c r="WEA63" s="38"/>
      <c r="WEB63" s="38"/>
      <c r="WEC63" s="38"/>
      <c r="WED63" s="38"/>
      <c r="WEE63" s="38"/>
      <c r="WEF63" s="38"/>
      <c r="WEG63" s="38"/>
      <c r="WEH63" s="38"/>
      <c r="WEI63" s="38"/>
      <c r="WEJ63" s="38"/>
      <c r="WEK63" s="38"/>
      <c r="WEL63" s="38"/>
      <c r="WEM63" s="38"/>
      <c r="WEN63" s="38"/>
      <c r="WEO63" s="38"/>
      <c r="WEP63" s="38"/>
      <c r="WEQ63" s="38"/>
      <c r="WER63" s="38"/>
      <c r="WES63" s="38"/>
      <c r="WET63" s="38"/>
      <c r="WEU63" s="38"/>
      <c r="WEV63" s="38"/>
      <c r="WEW63" s="38"/>
      <c r="WEX63" s="38"/>
      <c r="WEY63" s="38"/>
      <c r="WEZ63" s="38"/>
      <c r="WFA63" s="38"/>
      <c r="WFB63" s="38"/>
      <c r="WFC63" s="38"/>
      <c r="WFD63" s="38"/>
      <c r="WFE63" s="38"/>
      <c r="WFF63" s="38"/>
      <c r="WFG63" s="38"/>
      <c r="WFH63" s="38"/>
      <c r="WFI63" s="38"/>
      <c r="WFJ63" s="38"/>
      <c r="WFK63" s="38"/>
      <c r="WFL63" s="38"/>
      <c r="WFM63" s="38"/>
      <c r="WFN63" s="38"/>
      <c r="WFO63" s="38"/>
      <c r="WFP63" s="38"/>
      <c r="WFQ63" s="38"/>
      <c r="WFR63" s="38"/>
      <c r="WFS63" s="38"/>
      <c r="WFT63" s="38"/>
      <c r="WFU63" s="38"/>
      <c r="WFV63" s="38"/>
      <c r="WFW63" s="38"/>
      <c r="WFX63" s="38"/>
      <c r="WFY63" s="38"/>
      <c r="WFZ63" s="38"/>
      <c r="WGA63" s="38"/>
      <c r="WGB63" s="38"/>
      <c r="WGC63" s="38"/>
      <c r="WGD63" s="38"/>
      <c r="WGE63" s="38"/>
      <c r="WGF63" s="38"/>
      <c r="WGG63" s="38"/>
      <c r="WGH63" s="38"/>
      <c r="WGI63" s="38"/>
      <c r="WGJ63" s="38"/>
      <c r="WGK63" s="38"/>
      <c r="WGL63" s="38"/>
      <c r="WGM63" s="38"/>
      <c r="WGN63" s="38"/>
      <c r="WGO63" s="38"/>
      <c r="WGP63" s="38"/>
      <c r="WGQ63" s="38"/>
      <c r="WGR63" s="38"/>
      <c r="WGS63" s="38"/>
      <c r="WGT63" s="38"/>
      <c r="WGU63" s="38"/>
      <c r="WGV63" s="38"/>
      <c r="WGW63" s="38"/>
      <c r="WGX63" s="38"/>
      <c r="WGY63" s="38"/>
      <c r="WGZ63" s="38"/>
      <c r="WHA63" s="38"/>
      <c r="WHB63" s="38"/>
      <c r="WHC63" s="38"/>
      <c r="WHD63" s="38"/>
      <c r="WHE63" s="38"/>
      <c r="WHF63" s="38"/>
      <c r="WHG63" s="38"/>
      <c r="WHH63" s="38"/>
      <c r="WHI63" s="38"/>
      <c r="WHJ63" s="38"/>
      <c r="WHK63" s="38"/>
      <c r="WHL63" s="38"/>
      <c r="WHM63" s="38"/>
      <c r="WHN63" s="38"/>
      <c r="WHO63" s="38"/>
      <c r="WHP63" s="38"/>
      <c r="WHQ63" s="38"/>
      <c r="WHR63" s="38"/>
      <c r="WHS63" s="38"/>
      <c r="WHT63" s="38"/>
      <c r="WHU63" s="38"/>
      <c r="WHV63" s="38"/>
      <c r="WHW63" s="38"/>
      <c r="WHX63" s="38"/>
      <c r="WHY63" s="38"/>
      <c r="WHZ63" s="38"/>
      <c r="WIA63" s="38"/>
      <c r="WIB63" s="38"/>
      <c r="WIC63" s="38"/>
      <c r="WID63" s="38"/>
      <c r="WIE63" s="38"/>
      <c r="WIF63" s="38"/>
      <c r="WIG63" s="38"/>
      <c r="WIH63" s="38"/>
      <c r="WII63" s="38"/>
      <c r="WIJ63" s="38"/>
      <c r="WIK63" s="38"/>
      <c r="WIL63" s="38"/>
      <c r="WIM63" s="38"/>
      <c r="WIN63" s="38"/>
      <c r="WIO63" s="38"/>
      <c r="WIP63" s="38"/>
      <c r="WIQ63" s="38"/>
      <c r="WIR63" s="38"/>
      <c r="WIS63" s="38"/>
      <c r="WIT63" s="38"/>
      <c r="WIU63" s="38"/>
      <c r="WIV63" s="38"/>
      <c r="WIW63" s="38"/>
      <c r="WIX63" s="38"/>
      <c r="WIY63" s="38"/>
      <c r="WIZ63" s="38"/>
      <c r="WJA63" s="38"/>
      <c r="WJB63" s="38"/>
      <c r="WJC63" s="38"/>
      <c r="WJD63" s="38"/>
      <c r="WJE63" s="38"/>
      <c r="WJF63" s="38"/>
      <c r="WJG63" s="38"/>
      <c r="WJH63" s="38"/>
      <c r="WJI63" s="38"/>
      <c r="WJJ63" s="38"/>
      <c r="WJK63" s="38"/>
      <c r="WJL63" s="38"/>
      <c r="WJM63" s="38"/>
      <c r="WJN63" s="38"/>
      <c r="WJO63" s="38"/>
      <c r="WJP63" s="38"/>
      <c r="WJQ63" s="38"/>
      <c r="WJR63" s="38"/>
      <c r="WJS63" s="38"/>
      <c r="WJT63" s="38"/>
      <c r="WJU63" s="38"/>
      <c r="WJV63" s="38"/>
      <c r="WJW63" s="38"/>
      <c r="WJX63" s="38"/>
      <c r="WJY63" s="38"/>
      <c r="WJZ63" s="38"/>
      <c r="WKA63" s="38"/>
      <c r="WKB63" s="38"/>
      <c r="WKC63" s="38"/>
      <c r="WKD63" s="38"/>
      <c r="WKE63" s="38"/>
      <c r="WKF63" s="38"/>
      <c r="WKG63" s="38"/>
      <c r="WKH63" s="38"/>
      <c r="WKI63" s="38"/>
      <c r="WKJ63" s="38"/>
      <c r="WKK63" s="38"/>
      <c r="WKL63" s="38"/>
      <c r="WKM63" s="38"/>
      <c r="WKN63" s="38"/>
      <c r="WKO63" s="38"/>
      <c r="WKP63" s="38"/>
      <c r="WKQ63" s="38"/>
      <c r="WKR63" s="38"/>
      <c r="WKS63" s="38"/>
      <c r="WKT63" s="38"/>
      <c r="WKU63" s="38"/>
      <c r="WKV63" s="38"/>
      <c r="WKW63" s="38"/>
      <c r="WKX63" s="38"/>
      <c r="WKY63" s="38"/>
      <c r="WKZ63" s="38"/>
      <c r="WLA63" s="38"/>
      <c r="WLB63" s="38"/>
      <c r="WLC63" s="38"/>
      <c r="WLD63" s="38"/>
      <c r="WLE63" s="38"/>
      <c r="WLF63" s="38"/>
      <c r="WLG63" s="38"/>
      <c r="WLH63" s="38"/>
      <c r="WLI63" s="38"/>
      <c r="WLJ63" s="38"/>
      <c r="WLK63" s="38"/>
      <c r="WLL63" s="38"/>
      <c r="WLM63" s="38"/>
      <c r="WLN63" s="38"/>
      <c r="WLO63" s="38"/>
      <c r="WLP63" s="38"/>
      <c r="WLQ63" s="38"/>
      <c r="WLR63" s="38"/>
      <c r="WLS63" s="38"/>
      <c r="WLT63" s="38"/>
      <c r="WLU63" s="38"/>
      <c r="WLV63" s="38"/>
      <c r="WLW63" s="38"/>
      <c r="WLX63" s="38"/>
      <c r="WLY63" s="38"/>
      <c r="WLZ63" s="38"/>
      <c r="WMA63" s="38"/>
      <c r="WMB63" s="38"/>
      <c r="WMC63" s="38"/>
      <c r="WMD63" s="38"/>
      <c r="WME63" s="38"/>
      <c r="WMF63" s="38"/>
      <c r="WMG63" s="38"/>
      <c r="WMH63" s="38"/>
      <c r="WMI63" s="38"/>
      <c r="WMJ63" s="38"/>
      <c r="WMK63" s="38"/>
      <c r="WML63" s="38"/>
      <c r="WMM63" s="38"/>
      <c r="WMN63" s="38"/>
      <c r="WMO63" s="38"/>
      <c r="WMP63" s="38"/>
      <c r="WMQ63" s="38"/>
      <c r="WMR63" s="38"/>
      <c r="WMS63" s="38"/>
      <c r="WMT63" s="38"/>
      <c r="WMU63" s="38"/>
      <c r="WMV63" s="38"/>
      <c r="WMW63" s="38"/>
      <c r="WMX63" s="38"/>
      <c r="WMY63" s="38"/>
      <c r="WMZ63" s="38"/>
      <c r="WNA63" s="38"/>
      <c r="WNB63" s="38"/>
      <c r="WNC63" s="38"/>
      <c r="WND63" s="38"/>
      <c r="WNE63" s="38"/>
      <c r="WNF63" s="38"/>
      <c r="WNG63" s="38"/>
      <c r="WNH63" s="38"/>
      <c r="WNI63" s="38"/>
      <c r="WNJ63" s="38"/>
      <c r="WNK63" s="38"/>
      <c r="WNL63" s="38"/>
      <c r="WNM63" s="38"/>
      <c r="WNN63" s="38"/>
      <c r="WNO63" s="38"/>
      <c r="WNP63" s="38"/>
      <c r="WNQ63" s="38"/>
      <c r="WNR63" s="38"/>
      <c r="WNS63" s="38"/>
      <c r="WNT63" s="38"/>
      <c r="WNU63" s="38"/>
      <c r="WNV63" s="38"/>
      <c r="WNW63" s="38"/>
      <c r="WNX63" s="38"/>
      <c r="WNY63" s="38"/>
      <c r="WNZ63" s="38"/>
      <c r="WOA63" s="38"/>
      <c r="WOB63" s="38"/>
      <c r="WOC63" s="38"/>
      <c r="WOD63" s="38"/>
      <c r="WOE63" s="38"/>
      <c r="WOF63" s="38"/>
      <c r="WOG63" s="38"/>
      <c r="WOH63" s="38"/>
      <c r="WOI63" s="38"/>
      <c r="WOJ63" s="38"/>
      <c r="WOK63" s="38"/>
      <c r="WOL63" s="38"/>
      <c r="WOM63" s="38"/>
      <c r="WON63" s="38"/>
      <c r="WOO63" s="38"/>
      <c r="WOP63" s="38"/>
      <c r="WOQ63" s="38"/>
      <c r="WOR63" s="38"/>
      <c r="WOS63" s="38"/>
      <c r="WOT63" s="38"/>
      <c r="WOU63" s="38"/>
      <c r="WOV63" s="38"/>
      <c r="WOW63" s="38"/>
      <c r="WOX63" s="38"/>
      <c r="WOY63" s="38"/>
      <c r="WOZ63" s="38"/>
      <c r="WPA63" s="38"/>
      <c r="WPB63" s="38"/>
      <c r="WPC63" s="38"/>
      <c r="WPD63" s="38"/>
      <c r="WPE63" s="38"/>
      <c r="WPF63" s="38"/>
      <c r="WPG63" s="38"/>
      <c r="WPH63" s="38"/>
      <c r="WPI63" s="38"/>
      <c r="WPJ63" s="38"/>
      <c r="WPK63" s="38"/>
      <c r="WPL63" s="38"/>
      <c r="WPM63" s="38"/>
      <c r="WPN63" s="38"/>
      <c r="WPO63" s="38"/>
      <c r="WPP63" s="38"/>
      <c r="WPQ63" s="38"/>
      <c r="WPR63" s="38"/>
      <c r="WPS63" s="38"/>
      <c r="WPT63" s="38"/>
      <c r="WPU63" s="38"/>
      <c r="WPV63" s="38"/>
      <c r="WPW63" s="38"/>
      <c r="WPX63" s="38"/>
      <c r="WPY63" s="38"/>
      <c r="WPZ63" s="38"/>
      <c r="WQA63" s="38"/>
      <c r="WQB63" s="38"/>
      <c r="WQC63" s="38"/>
      <c r="WQD63" s="38"/>
      <c r="WQE63" s="38"/>
      <c r="WQF63" s="38"/>
      <c r="WQG63" s="38"/>
      <c r="WQH63" s="38"/>
      <c r="WQI63" s="38"/>
      <c r="WQJ63" s="38"/>
      <c r="WQK63" s="38"/>
      <c r="WQL63" s="38"/>
      <c r="WQM63" s="38"/>
      <c r="WQN63" s="38"/>
      <c r="WQO63" s="38"/>
      <c r="WQP63" s="38"/>
      <c r="WQQ63" s="38"/>
      <c r="WQR63" s="38"/>
      <c r="WQS63" s="38"/>
      <c r="WQT63" s="38"/>
      <c r="WQU63" s="38"/>
      <c r="WQV63" s="38"/>
      <c r="WQW63" s="38"/>
      <c r="WQX63" s="38"/>
      <c r="WQY63" s="38"/>
      <c r="WQZ63" s="38"/>
      <c r="WRA63" s="38"/>
      <c r="WRB63" s="38"/>
      <c r="WRC63" s="38"/>
      <c r="WRD63" s="38"/>
      <c r="WRE63" s="38"/>
      <c r="WRF63" s="38"/>
      <c r="WRG63" s="38"/>
      <c r="WRH63" s="38"/>
      <c r="WRI63" s="38"/>
      <c r="WRJ63" s="38"/>
      <c r="WRK63" s="38"/>
      <c r="WRL63" s="38"/>
      <c r="WRM63" s="38"/>
      <c r="WRN63" s="38"/>
      <c r="WRO63" s="38"/>
      <c r="WRP63" s="38"/>
      <c r="WRQ63" s="38"/>
      <c r="WRR63" s="38"/>
      <c r="WRS63" s="38"/>
      <c r="WRT63" s="38"/>
      <c r="WRU63" s="38"/>
      <c r="WRV63" s="38"/>
      <c r="WRW63" s="38"/>
      <c r="WRX63" s="38"/>
      <c r="WRY63" s="38"/>
      <c r="WRZ63" s="38"/>
      <c r="WSA63" s="38"/>
      <c r="WSB63" s="38"/>
      <c r="WSC63" s="38"/>
      <c r="WSD63" s="38"/>
      <c r="WSE63" s="38"/>
      <c r="WSF63" s="38"/>
      <c r="WSG63" s="38"/>
      <c r="WSH63" s="38"/>
      <c r="WSI63" s="38"/>
      <c r="WSJ63" s="38"/>
      <c r="WSK63" s="38"/>
      <c r="WSL63" s="38"/>
      <c r="WSM63" s="38"/>
      <c r="WSN63" s="38"/>
      <c r="WSO63" s="38"/>
      <c r="WSP63" s="38"/>
      <c r="WSQ63" s="38"/>
      <c r="WSR63" s="38"/>
      <c r="WSS63" s="38"/>
      <c r="WST63" s="38"/>
      <c r="WSU63" s="38"/>
      <c r="WSV63" s="38"/>
      <c r="WSW63" s="38"/>
      <c r="WSX63" s="38"/>
      <c r="WSY63" s="38"/>
      <c r="WSZ63" s="38"/>
      <c r="WTA63" s="38"/>
      <c r="WTB63" s="38"/>
      <c r="WTC63" s="38"/>
      <c r="WTD63" s="38"/>
      <c r="WTE63" s="38"/>
      <c r="WTF63" s="38"/>
      <c r="WTG63" s="38"/>
      <c r="WTH63" s="38"/>
      <c r="WTI63" s="38"/>
      <c r="WTJ63" s="38"/>
      <c r="WTK63" s="38"/>
      <c r="WTL63" s="38"/>
      <c r="WTM63" s="38"/>
      <c r="WTN63" s="38"/>
      <c r="WTO63" s="38"/>
      <c r="WTP63" s="38"/>
      <c r="WTQ63" s="38"/>
      <c r="WTR63" s="38"/>
      <c r="WTS63" s="38"/>
      <c r="WTT63" s="38"/>
      <c r="WTU63" s="38"/>
      <c r="WTV63" s="38"/>
      <c r="WTW63" s="38"/>
      <c r="WTX63" s="38"/>
      <c r="WTY63" s="38"/>
      <c r="WTZ63" s="38"/>
      <c r="WUA63" s="38"/>
      <c r="WUB63" s="38"/>
      <c r="WUC63" s="38"/>
      <c r="WUD63" s="38"/>
      <c r="WUE63" s="38"/>
      <c r="WUF63" s="38"/>
      <c r="WUG63" s="38"/>
      <c r="WUH63" s="38"/>
      <c r="WUI63" s="38"/>
      <c r="WUJ63" s="38"/>
      <c r="WUK63" s="38"/>
      <c r="WUL63" s="38"/>
      <c r="WUM63" s="38"/>
      <c r="WUN63" s="38"/>
      <c r="WUO63" s="38"/>
      <c r="WUP63" s="38"/>
      <c r="WUQ63" s="38"/>
      <c r="WUR63" s="38"/>
      <c r="WUS63" s="38"/>
      <c r="WUT63" s="38"/>
      <c r="WUU63" s="38"/>
      <c r="WUV63" s="38"/>
      <c r="WUW63" s="38"/>
      <c r="WUX63" s="38"/>
      <c r="WUY63" s="38"/>
      <c r="WUZ63" s="38"/>
      <c r="WVA63" s="38"/>
      <c r="WVB63" s="38"/>
      <c r="WVC63" s="38"/>
      <c r="WVD63" s="38"/>
      <c r="WVE63" s="38"/>
      <c r="WVF63" s="38"/>
      <c r="WVG63" s="38"/>
      <c r="WVH63" s="38"/>
      <c r="WVI63" s="38"/>
      <c r="WVJ63" s="38"/>
      <c r="WVK63" s="38"/>
      <c r="WVL63" s="38"/>
      <c r="WVM63" s="38"/>
      <c r="WVN63" s="38"/>
      <c r="WVO63" s="38"/>
      <c r="WVP63" s="38"/>
      <c r="WVQ63" s="38"/>
      <c r="WVR63" s="38"/>
      <c r="WVS63" s="38"/>
      <c r="WVT63" s="38"/>
      <c r="WVU63" s="38"/>
      <c r="WVV63" s="38"/>
      <c r="WVW63" s="38"/>
      <c r="WVX63" s="38"/>
      <c r="WVY63" s="38"/>
      <c r="WVZ63" s="38"/>
      <c r="WWA63" s="38"/>
      <c r="WWB63" s="38"/>
      <c r="WWC63" s="38"/>
      <c r="WWD63" s="38"/>
      <c r="WWE63" s="38"/>
      <c r="WWF63" s="38"/>
      <c r="WWG63" s="38"/>
      <c r="WWH63" s="38"/>
      <c r="WWI63" s="38"/>
      <c r="WWJ63" s="38"/>
      <c r="WWK63" s="38"/>
      <c r="WWL63" s="38"/>
      <c r="WWM63" s="38"/>
      <c r="WWN63" s="38"/>
      <c r="WWO63" s="38"/>
      <c r="WWP63" s="38"/>
      <c r="WWQ63" s="38"/>
      <c r="WWR63" s="38"/>
      <c r="WWS63" s="38"/>
      <c r="WWT63" s="38"/>
      <c r="WWU63" s="38"/>
      <c r="WWV63" s="38"/>
      <c r="WWW63" s="38"/>
      <c r="WWX63" s="38"/>
      <c r="WWY63" s="38"/>
      <c r="WWZ63" s="38"/>
      <c r="WXA63" s="38"/>
      <c r="WXB63" s="38"/>
      <c r="WXC63" s="38"/>
      <c r="WXD63" s="38"/>
      <c r="WXE63" s="38"/>
      <c r="WXF63" s="38"/>
      <c r="WXG63" s="38"/>
      <c r="WXH63" s="38"/>
      <c r="WXI63" s="38"/>
      <c r="WXJ63" s="38"/>
      <c r="WXK63" s="38"/>
      <c r="WXL63" s="38"/>
      <c r="WXM63" s="38"/>
      <c r="WXN63" s="38"/>
      <c r="WXO63" s="38"/>
      <c r="WXP63" s="38"/>
      <c r="WXQ63" s="38"/>
      <c r="WXR63" s="38"/>
      <c r="WXS63" s="38"/>
      <c r="WXT63" s="38"/>
      <c r="WXU63" s="38"/>
      <c r="WXV63" s="38"/>
      <c r="WXW63" s="38"/>
      <c r="WXX63" s="38"/>
      <c r="WXY63" s="38"/>
      <c r="WXZ63" s="38"/>
      <c r="WYA63" s="38"/>
      <c r="WYB63" s="38"/>
      <c r="WYC63" s="38"/>
      <c r="WYD63" s="38"/>
      <c r="WYE63" s="38"/>
      <c r="WYF63" s="38"/>
      <c r="WYG63" s="38"/>
      <c r="WYH63" s="38"/>
      <c r="WYI63" s="38"/>
      <c r="WYJ63" s="38"/>
      <c r="WYK63" s="38"/>
      <c r="WYL63" s="38"/>
      <c r="WYM63" s="38"/>
      <c r="WYN63" s="38"/>
      <c r="WYO63" s="38"/>
      <c r="WYP63" s="38"/>
      <c r="WYQ63" s="38"/>
      <c r="WYR63" s="38"/>
      <c r="WYS63" s="38"/>
      <c r="WYT63" s="38"/>
      <c r="WYU63" s="38"/>
      <c r="WYV63" s="38"/>
      <c r="WYW63" s="38"/>
      <c r="WYX63" s="38"/>
      <c r="WYY63" s="38"/>
      <c r="WYZ63" s="38"/>
      <c r="WZA63" s="38"/>
      <c r="WZB63" s="38"/>
      <c r="WZC63" s="38"/>
      <c r="WZD63" s="38"/>
      <c r="WZE63" s="38"/>
      <c r="WZF63" s="38"/>
      <c r="WZG63" s="38"/>
      <c r="WZH63" s="38"/>
      <c r="WZI63" s="38"/>
      <c r="WZJ63" s="38"/>
      <c r="WZK63" s="38"/>
      <c r="WZL63" s="38"/>
      <c r="WZM63" s="38"/>
      <c r="WZN63" s="38"/>
      <c r="WZO63" s="38"/>
      <c r="WZP63" s="38"/>
      <c r="WZQ63" s="38"/>
      <c r="WZR63" s="38"/>
      <c r="WZS63" s="38"/>
      <c r="WZT63" s="38"/>
      <c r="WZU63" s="38"/>
      <c r="WZV63" s="38"/>
      <c r="WZW63" s="38"/>
      <c r="WZX63" s="38"/>
      <c r="WZY63" s="38"/>
      <c r="WZZ63" s="38"/>
      <c r="XAA63" s="38"/>
      <c r="XAB63" s="38"/>
      <c r="XAC63" s="38"/>
      <c r="XAD63" s="38"/>
      <c r="XAE63" s="38"/>
      <c r="XAF63" s="38"/>
      <c r="XAG63" s="38"/>
      <c r="XAH63" s="38"/>
      <c r="XAI63" s="38"/>
      <c r="XAJ63" s="38"/>
      <c r="XAK63" s="38"/>
      <c r="XAL63" s="38"/>
      <c r="XAM63" s="38"/>
      <c r="XAN63" s="38"/>
      <c r="XAO63" s="38"/>
      <c r="XAP63" s="38"/>
      <c r="XAQ63" s="38"/>
      <c r="XAR63" s="38"/>
      <c r="XAS63" s="38"/>
      <c r="XAT63" s="38"/>
      <c r="XAU63" s="38"/>
      <c r="XAV63" s="38"/>
      <c r="XAW63" s="38"/>
      <c r="XAX63" s="38"/>
      <c r="XAY63" s="38"/>
      <c r="XAZ63" s="38"/>
      <c r="XBA63" s="38"/>
      <c r="XBB63" s="38"/>
      <c r="XBC63" s="38"/>
      <c r="XBD63" s="38"/>
      <c r="XBE63" s="38"/>
      <c r="XBF63" s="38"/>
      <c r="XBG63" s="38"/>
      <c r="XBH63" s="38"/>
      <c r="XBI63" s="38"/>
      <c r="XBJ63" s="38"/>
      <c r="XBK63" s="38"/>
      <c r="XBL63" s="38"/>
      <c r="XBM63" s="38"/>
      <c r="XBN63" s="38"/>
      <c r="XBO63" s="38"/>
      <c r="XBP63" s="38"/>
      <c r="XBQ63" s="38"/>
      <c r="XBR63" s="38"/>
      <c r="XBS63" s="38"/>
      <c r="XBT63" s="38"/>
      <c r="XBU63" s="38"/>
      <c r="XBV63" s="38"/>
      <c r="XBW63" s="38"/>
      <c r="XBX63" s="38"/>
      <c r="XBY63" s="38"/>
      <c r="XBZ63" s="38"/>
      <c r="XCA63" s="38"/>
      <c r="XCB63" s="38"/>
      <c r="XCC63" s="38"/>
      <c r="XCD63" s="38"/>
      <c r="XCE63" s="38"/>
      <c r="XCF63" s="38"/>
      <c r="XCG63" s="38"/>
      <c r="XCH63" s="38"/>
      <c r="XCI63" s="38"/>
      <c r="XCJ63" s="38"/>
      <c r="XCK63" s="38"/>
      <c r="XCL63" s="38"/>
      <c r="XCM63" s="38"/>
      <c r="XCN63" s="38"/>
      <c r="XCO63" s="38"/>
      <c r="XCP63" s="38"/>
      <c r="XCQ63" s="38"/>
      <c r="XCR63" s="38"/>
      <c r="XCS63" s="38"/>
      <c r="XCT63" s="38"/>
      <c r="XCU63" s="38"/>
      <c r="XCV63" s="38"/>
      <c r="XCW63" s="38"/>
      <c r="XCX63" s="38"/>
      <c r="XCY63" s="38"/>
      <c r="XCZ63" s="38"/>
      <c r="XDA63" s="38"/>
      <c r="XDB63" s="38"/>
      <c r="XDC63" s="38"/>
      <c r="XDD63" s="38"/>
      <c r="XDE63" s="38"/>
      <c r="XDF63" s="38"/>
      <c r="XDG63" s="38"/>
      <c r="XDH63" s="38"/>
      <c r="XDI63" s="38"/>
      <c r="XDJ63" s="38"/>
      <c r="XDK63" s="38"/>
      <c r="XDL63" s="38"/>
      <c r="XDM63" s="38"/>
      <c r="XDN63" s="38"/>
      <c r="XDO63" s="38"/>
      <c r="XDP63" s="38"/>
      <c r="XDQ63" s="38"/>
      <c r="XDR63" s="38"/>
      <c r="XDS63" s="38"/>
      <c r="XDT63" s="38"/>
      <c r="XDU63" s="38"/>
      <c r="XDV63" s="38"/>
      <c r="XDW63" s="38"/>
      <c r="XDX63" s="38"/>
      <c r="XDY63" s="38"/>
      <c r="XDZ63" s="38"/>
      <c r="XEA63" s="38"/>
      <c r="XEB63" s="38"/>
      <c r="XEC63" s="38"/>
      <c r="XED63" s="38"/>
      <c r="XEE63" s="38"/>
      <c r="XEF63" s="38"/>
    </row>
    <row r="64" s="2" customFormat="1" ht="29" customHeight="1" spans="1:8">
      <c r="A64" s="41">
        <v>62</v>
      </c>
      <c r="B64" s="42"/>
      <c r="C64" s="41" t="s">
        <v>1920</v>
      </c>
      <c r="D64" s="43">
        <v>202209010248</v>
      </c>
      <c r="E64" s="44">
        <v>88.8</v>
      </c>
      <c r="F64" s="44">
        <v>66</v>
      </c>
      <c r="G64" s="44">
        <v>75.12</v>
      </c>
      <c r="H64" s="44" t="s">
        <v>35</v>
      </c>
    </row>
    <row r="65" s="3" customFormat="1" ht="29" customHeight="1" spans="1:8">
      <c r="A65" s="41">
        <v>63</v>
      </c>
      <c r="B65" s="42"/>
      <c r="C65" s="41" t="s">
        <v>1920</v>
      </c>
      <c r="D65" s="43">
        <v>202209010249</v>
      </c>
      <c r="E65" s="44">
        <v>77.2</v>
      </c>
      <c r="F65" s="44">
        <v>63</v>
      </c>
      <c r="G65" s="44">
        <v>68.68</v>
      </c>
      <c r="H65" s="44" t="s">
        <v>35</v>
      </c>
    </row>
    <row r="66" s="2" customFormat="1" ht="29" customHeight="1" spans="1:8">
      <c r="A66" s="41">
        <v>64</v>
      </c>
      <c r="B66" s="42" t="s">
        <v>1951</v>
      </c>
      <c r="C66" s="41" t="s">
        <v>1814</v>
      </c>
      <c r="D66" s="43">
        <v>202209020329</v>
      </c>
      <c r="E66" s="44">
        <v>90.8</v>
      </c>
      <c r="F66" s="44">
        <v>63</v>
      </c>
      <c r="G66" s="44">
        <v>74.12</v>
      </c>
      <c r="H66" s="44" t="s">
        <v>35</v>
      </c>
    </row>
    <row r="67" s="2" customFormat="1" ht="29" customHeight="1" spans="1:8">
      <c r="A67" s="41">
        <v>65</v>
      </c>
      <c r="B67" s="42"/>
      <c r="C67" s="41" t="s">
        <v>1814</v>
      </c>
      <c r="D67" s="43">
        <v>202209020331</v>
      </c>
      <c r="E67" s="44">
        <v>79</v>
      </c>
      <c r="F67" s="44">
        <v>54</v>
      </c>
      <c r="G67" s="44">
        <v>64</v>
      </c>
      <c r="H67" s="44" t="s">
        <v>52</v>
      </c>
    </row>
    <row r="68" s="4" customFormat="1" ht="29" customHeight="1" spans="1:16359">
      <c r="A68" s="41">
        <v>66</v>
      </c>
      <c r="B68" s="42"/>
      <c r="C68" s="41" t="s">
        <v>1814</v>
      </c>
      <c r="D68" s="43">
        <v>202209020333</v>
      </c>
      <c r="E68" s="44">
        <v>79.4</v>
      </c>
      <c r="F68" s="44">
        <v>53</v>
      </c>
      <c r="G68" s="44">
        <v>63.56</v>
      </c>
      <c r="H68" s="44" t="s">
        <v>52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  <c r="WSD68" s="3"/>
      <c r="WSE68" s="3"/>
      <c r="WSF68" s="3"/>
      <c r="WSG68" s="3"/>
      <c r="WSH68" s="3"/>
      <c r="WSI68" s="3"/>
      <c r="WSJ68" s="3"/>
      <c r="WSK68" s="3"/>
      <c r="WSL68" s="3"/>
      <c r="WSM68" s="3"/>
      <c r="WSN68" s="3"/>
      <c r="WSO68" s="3"/>
      <c r="WSP68" s="3"/>
      <c r="WSQ68" s="3"/>
      <c r="WSR68" s="3"/>
      <c r="WSS68" s="3"/>
      <c r="WST68" s="3"/>
      <c r="WSU68" s="3"/>
      <c r="WSV68" s="3"/>
      <c r="WSW68" s="3"/>
      <c r="WSX68" s="3"/>
      <c r="WSY68" s="3"/>
      <c r="WSZ68" s="3"/>
      <c r="WTA68" s="3"/>
      <c r="WTB68" s="3"/>
      <c r="WTC68" s="3"/>
      <c r="WTD68" s="3"/>
      <c r="WTE68" s="3"/>
      <c r="WTF68" s="3"/>
      <c r="WTG68" s="3"/>
      <c r="WTH68" s="3"/>
      <c r="WTI68" s="3"/>
      <c r="WTJ68" s="3"/>
      <c r="WTK68" s="3"/>
      <c r="WTL68" s="3"/>
      <c r="WTM68" s="3"/>
      <c r="WTN68" s="3"/>
      <c r="WTO68" s="3"/>
      <c r="WTP68" s="3"/>
      <c r="WTQ68" s="3"/>
      <c r="WTR68" s="3"/>
      <c r="WTS68" s="3"/>
      <c r="WTT68" s="3"/>
      <c r="WTU68" s="3"/>
      <c r="WTV68" s="3"/>
      <c r="WTW68" s="3"/>
      <c r="WTX68" s="3"/>
      <c r="WTY68" s="3"/>
      <c r="WTZ68" s="3"/>
      <c r="WUA68" s="3"/>
      <c r="WUB68" s="3"/>
      <c r="WUC68" s="3"/>
      <c r="WUD68" s="3"/>
      <c r="WUE68" s="3"/>
      <c r="WUF68" s="3"/>
      <c r="WUG68" s="3"/>
      <c r="WUH68" s="3"/>
      <c r="WUI68" s="3"/>
      <c r="WUJ68" s="3"/>
      <c r="WUK68" s="3"/>
      <c r="WUL68" s="3"/>
      <c r="WUM68" s="3"/>
      <c r="WUN68" s="3"/>
      <c r="WUO68" s="3"/>
      <c r="WUP68" s="3"/>
      <c r="WUQ68" s="3"/>
      <c r="WUR68" s="3"/>
      <c r="WUS68" s="3"/>
      <c r="WUT68" s="3"/>
      <c r="WUU68" s="3"/>
      <c r="WUV68" s="3"/>
      <c r="WUW68" s="3"/>
      <c r="WUX68" s="3"/>
      <c r="WUY68" s="3"/>
      <c r="WUZ68" s="3"/>
      <c r="WVA68" s="3"/>
      <c r="WVB68" s="3"/>
      <c r="WVC68" s="3"/>
      <c r="WVD68" s="3"/>
      <c r="WVE68" s="3"/>
      <c r="WVF68" s="3"/>
      <c r="WVG68" s="3"/>
      <c r="WVH68" s="3"/>
      <c r="WVI68" s="3"/>
      <c r="WVJ68" s="3"/>
      <c r="WVK68" s="3"/>
      <c r="WVL68" s="3"/>
      <c r="WVM68" s="3"/>
      <c r="WVN68" s="3"/>
      <c r="WVO68" s="3"/>
      <c r="WVP68" s="3"/>
      <c r="WVQ68" s="3"/>
      <c r="WVR68" s="3"/>
      <c r="WVS68" s="3"/>
      <c r="WVT68" s="3"/>
      <c r="WVU68" s="3"/>
      <c r="WVV68" s="3"/>
      <c r="WVW68" s="3"/>
      <c r="WVX68" s="3"/>
      <c r="WVY68" s="3"/>
      <c r="WVZ68" s="3"/>
      <c r="WWA68" s="3"/>
      <c r="WWB68" s="3"/>
      <c r="WWC68" s="3"/>
      <c r="WWD68" s="3"/>
      <c r="WWE68" s="3"/>
      <c r="WWF68" s="3"/>
      <c r="WWG68" s="3"/>
      <c r="WWH68" s="3"/>
      <c r="WWI68" s="3"/>
      <c r="WWJ68" s="3"/>
      <c r="WWK68" s="3"/>
      <c r="WWL68" s="3"/>
      <c r="WWM68" s="3"/>
      <c r="WWN68" s="3"/>
      <c r="WWO68" s="3"/>
      <c r="WWP68" s="3"/>
      <c r="WWQ68" s="3"/>
      <c r="WWR68" s="3"/>
      <c r="WWS68" s="3"/>
      <c r="WWT68" s="3"/>
      <c r="WWU68" s="3"/>
      <c r="WWV68" s="3"/>
      <c r="WWW68" s="3"/>
      <c r="WWX68" s="3"/>
      <c r="WWY68" s="3"/>
      <c r="WWZ68" s="3"/>
      <c r="WXA68" s="3"/>
      <c r="WXB68" s="3"/>
      <c r="WXC68" s="3"/>
      <c r="WXD68" s="3"/>
      <c r="WXE68" s="3"/>
      <c r="WXF68" s="3"/>
      <c r="WXG68" s="3"/>
      <c r="WXH68" s="3"/>
      <c r="WXI68" s="3"/>
      <c r="WXJ68" s="3"/>
      <c r="WXK68" s="3"/>
      <c r="WXL68" s="3"/>
      <c r="WXM68" s="3"/>
      <c r="WXN68" s="3"/>
      <c r="WXO68" s="3"/>
      <c r="WXP68" s="3"/>
      <c r="WXQ68" s="3"/>
      <c r="WXR68" s="3"/>
      <c r="WXS68" s="3"/>
      <c r="WXT68" s="3"/>
      <c r="WXU68" s="3"/>
      <c r="WXV68" s="3"/>
      <c r="WXW68" s="3"/>
      <c r="WXX68" s="3"/>
      <c r="WXY68" s="3"/>
      <c r="WXZ68" s="3"/>
      <c r="WYA68" s="3"/>
      <c r="WYB68" s="3"/>
      <c r="WYC68" s="3"/>
      <c r="WYD68" s="3"/>
      <c r="WYE68" s="3"/>
      <c r="WYF68" s="3"/>
      <c r="WYG68" s="3"/>
      <c r="WYH68" s="3"/>
      <c r="WYI68" s="3"/>
      <c r="WYJ68" s="3"/>
      <c r="WYK68" s="3"/>
      <c r="WYL68" s="3"/>
      <c r="WYM68" s="3"/>
      <c r="WYN68" s="3"/>
      <c r="WYO68" s="3"/>
      <c r="WYP68" s="3"/>
      <c r="WYQ68" s="3"/>
      <c r="WYR68" s="3"/>
      <c r="WYS68" s="3"/>
      <c r="WYT68" s="3"/>
      <c r="WYU68" s="3"/>
      <c r="WYV68" s="3"/>
      <c r="WYW68" s="3"/>
      <c r="WYX68" s="3"/>
      <c r="WYY68" s="3"/>
      <c r="WYZ68" s="3"/>
      <c r="WZA68" s="3"/>
      <c r="WZB68" s="3"/>
      <c r="WZC68" s="3"/>
      <c r="WZD68" s="3"/>
      <c r="WZE68" s="3"/>
      <c r="WZF68" s="3"/>
      <c r="WZG68" s="3"/>
      <c r="WZH68" s="3"/>
      <c r="WZI68" s="3"/>
      <c r="WZJ68" s="3"/>
      <c r="WZK68" s="3"/>
      <c r="WZL68" s="3"/>
      <c r="WZM68" s="3"/>
      <c r="WZN68" s="3"/>
      <c r="WZO68" s="3"/>
      <c r="WZP68" s="3"/>
      <c r="WZQ68" s="3"/>
      <c r="WZR68" s="3"/>
      <c r="WZS68" s="3"/>
      <c r="WZT68" s="3"/>
      <c r="WZU68" s="3"/>
      <c r="WZV68" s="3"/>
      <c r="WZW68" s="3"/>
      <c r="WZX68" s="3"/>
      <c r="WZY68" s="3"/>
      <c r="WZZ68" s="3"/>
      <c r="XAA68" s="3"/>
      <c r="XAB68" s="3"/>
      <c r="XAC68" s="3"/>
      <c r="XAD68" s="3"/>
      <c r="XAE68" s="3"/>
      <c r="XAF68" s="3"/>
      <c r="XAG68" s="3"/>
      <c r="XAH68" s="3"/>
      <c r="XAI68" s="3"/>
      <c r="XAJ68" s="3"/>
      <c r="XAK68" s="3"/>
      <c r="XAL68" s="3"/>
      <c r="XAM68" s="3"/>
      <c r="XAN68" s="3"/>
      <c r="XAO68" s="3"/>
      <c r="XAP68" s="3"/>
      <c r="XAQ68" s="3"/>
      <c r="XAR68" s="3"/>
      <c r="XAS68" s="3"/>
      <c r="XAT68" s="3"/>
      <c r="XAU68" s="3"/>
      <c r="XAV68" s="3"/>
      <c r="XAW68" s="3"/>
      <c r="XAX68" s="3"/>
      <c r="XAY68" s="3"/>
      <c r="XAZ68" s="3"/>
      <c r="XBA68" s="3"/>
      <c r="XBB68" s="3"/>
      <c r="XBC68" s="3"/>
      <c r="XBD68" s="3"/>
      <c r="XBE68" s="3"/>
      <c r="XBF68" s="3"/>
      <c r="XBG68" s="3"/>
      <c r="XBH68" s="3"/>
      <c r="XBI68" s="3"/>
      <c r="XBJ68" s="3"/>
      <c r="XBK68" s="3"/>
      <c r="XBL68" s="3"/>
      <c r="XBM68" s="3"/>
      <c r="XBN68" s="3"/>
      <c r="XBO68" s="3"/>
      <c r="XBP68" s="3"/>
      <c r="XBQ68" s="3"/>
      <c r="XBR68" s="3"/>
      <c r="XBS68" s="3"/>
      <c r="XBT68" s="3"/>
      <c r="XBU68" s="3"/>
      <c r="XBV68" s="3"/>
      <c r="XBW68" s="3"/>
      <c r="XBX68" s="3"/>
      <c r="XBY68" s="3"/>
      <c r="XBZ68" s="3"/>
      <c r="XCA68" s="3"/>
      <c r="XCB68" s="3"/>
      <c r="XCC68" s="3"/>
      <c r="XCD68" s="3"/>
      <c r="XCE68" s="3"/>
      <c r="XCF68" s="3"/>
      <c r="XCG68" s="3"/>
      <c r="XCH68" s="3"/>
      <c r="XCI68" s="3"/>
      <c r="XCJ68" s="3"/>
      <c r="XCK68" s="3"/>
      <c r="XCL68" s="3"/>
      <c r="XCM68" s="3"/>
      <c r="XCN68" s="3"/>
      <c r="XCO68" s="3"/>
      <c r="XCP68" s="3"/>
      <c r="XCQ68" s="3"/>
      <c r="XCR68" s="3"/>
      <c r="XCS68" s="3"/>
      <c r="XCT68" s="3"/>
      <c r="XCU68" s="3"/>
      <c r="XCV68" s="3"/>
      <c r="XCW68" s="3"/>
      <c r="XCX68" s="3"/>
      <c r="XCY68" s="3"/>
      <c r="XCZ68" s="3"/>
      <c r="XDA68" s="3"/>
      <c r="XDB68" s="3"/>
      <c r="XDC68" s="3"/>
      <c r="XDD68" s="3"/>
      <c r="XDE68" s="3"/>
      <c r="XDF68" s="3"/>
      <c r="XDG68" s="3"/>
      <c r="XDH68" s="3"/>
      <c r="XDI68" s="3"/>
      <c r="XDJ68" s="3"/>
      <c r="XDK68" s="3"/>
      <c r="XDL68" s="3"/>
      <c r="XDM68" s="3"/>
      <c r="XDN68" s="3"/>
      <c r="XDO68" s="3"/>
      <c r="XDP68" s="3"/>
      <c r="XDQ68" s="3"/>
      <c r="XDR68" s="3"/>
      <c r="XDS68" s="3"/>
      <c r="XDT68" s="3"/>
      <c r="XDU68" s="3"/>
      <c r="XDV68" s="3"/>
      <c r="XDW68" s="3"/>
      <c r="XDX68" s="3"/>
      <c r="XDY68" s="3"/>
      <c r="XDZ68" s="3"/>
      <c r="XEA68" s="3"/>
      <c r="XEB68" s="3"/>
      <c r="XEC68" s="3"/>
      <c r="XED68" s="3"/>
      <c r="XEE68" s="3"/>
    </row>
  </sheetData>
  <mergeCells count="11">
    <mergeCell ref="A1:H1"/>
    <mergeCell ref="B3:B15"/>
    <mergeCell ref="B16:B26"/>
    <mergeCell ref="B27:B35"/>
    <mergeCell ref="B36:B38"/>
    <mergeCell ref="B39:B44"/>
    <mergeCell ref="B45:B48"/>
    <mergeCell ref="B49:B55"/>
    <mergeCell ref="B56:B59"/>
    <mergeCell ref="B60:B65"/>
    <mergeCell ref="B66:B68"/>
  </mergeCells>
  <pageMargins left="0.590277777777778" right="0.314583333333333" top="0.472222222222222" bottom="0.393055555555556" header="0.298611111111111" footer="0.298611111111111"/>
  <pageSetup paperSize="8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8"/>
  <sheetViews>
    <sheetView zoomScale="80" zoomScaleNormal="80" topLeftCell="A7" workbookViewId="0">
      <selection activeCell="H8" sqref="H8"/>
    </sheetView>
  </sheetViews>
  <sheetFormatPr defaultColWidth="9" defaultRowHeight="13.5"/>
  <cols>
    <col min="3" max="3" width="26.5583333333333" customWidth="1"/>
    <col min="6" max="6" width="9.375"/>
    <col min="10" max="10" width="9.375"/>
    <col min="13" max="13" width="26.2416666666667" customWidth="1"/>
    <col min="15" max="15" width="14.525" customWidth="1"/>
    <col min="16" max="16" width="12.1833333333333" customWidth="1"/>
    <col min="17" max="17" width="13.7416666666667" customWidth="1"/>
  </cols>
  <sheetData>
    <row r="1" ht="27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27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ht="28" customHeight="1" spans="1:20">
      <c r="A3" s="8">
        <v>1</v>
      </c>
      <c r="B3" s="9" t="s">
        <v>21</v>
      </c>
      <c r="C3" s="10" t="s">
        <v>22</v>
      </c>
      <c r="D3" s="8" t="s">
        <v>37</v>
      </c>
      <c r="E3" s="8" t="s">
        <v>38</v>
      </c>
      <c r="F3" s="11">
        <v>1997.1</v>
      </c>
      <c r="G3" s="8" t="s">
        <v>25</v>
      </c>
      <c r="H3" s="8" t="s">
        <v>39</v>
      </c>
      <c r="I3" s="8" t="s">
        <v>40</v>
      </c>
      <c r="J3" s="8">
        <v>2022.06</v>
      </c>
      <c r="K3" s="8" t="s">
        <v>28</v>
      </c>
      <c r="L3" s="8" t="s">
        <v>41</v>
      </c>
      <c r="M3" s="25" t="s">
        <v>42</v>
      </c>
      <c r="N3" s="85" t="s">
        <v>43</v>
      </c>
      <c r="O3" s="26">
        <v>15755661820</v>
      </c>
      <c r="P3" s="27" t="s">
        <v>44</v>
      </c>
      <c r="Q3" s="32" t="s">
        <v>45</v>
      </c>
      <c r="R3" s="32" t="s">
        <v>34</v>
      </c>
      <c r="S3" s="26" t="s">
        <v>35</v>
      </c>
      <c r="T3" s="26" t="s">
        <v>36</v>
      </c>
    </row>
    <row r="4" ht="28" customHeight="1" spans="1:20">
      <c r="A4" s="8">
        <v>2</v>
      </c>
      <c r="B4" s="9" t="s">
        <v>21</v>
      </c>
      <c r="C4" s="10" t="s">
        <v>22</v>
      </c>
      <c r="D4" s="8" t="s">
        <v>69</v>
      </c>
      <c r="E4" s="8" t="s">
        <v>38</v>
      </c>
      <c r="F4" s="8">
        <v>1995.08</v>
      </c>
      <c r="G4" s="8" t="s">
        <v>25</v>
      </c>
      <c r="H4" s="8" t="s">
        <v>47</v>
      </c>
      <c r="I4" s="8" t="s">
        <v>27</v>
      </c>
      <c r="J4" s="8">
        <v>2022.07</v>
      </c>
      <c r="K4" s="8" t="s">
        <v>28</v>
      </c>
      <c r="L4" s="8" t="s">
        <v>64</v>
      </c>
      <c r="M4" s="25" t="s">
        <v>70</v>
      </c>
      <c r="N4" s="85" t="s">
        <v>71</v>
      </c>
      <c r="O4" s="26">
        <v>15215696919</v>
      </c>
      <c r="P4" s="27" t="s">
        <v>72</v>
      </c>
      <c r="Q4" s="32" t="s">
        <v>73</v>
      </c>
      <c r="R4" s="32" t="s">
        <v>34</v>
      </c>
      <c r="S4" s="32" t="s">
        <v>35</v>
      </c>
      <c r="T4" s="26" t="s">
        <v>36</v>
      </c>
    </row>
    <row r="5" ht="28" customHeight="1" spans="1:20">
      <c r="A5" s="8">
        <v>3</v>
      </c>
      <c r="B5" s="9" t="s">
        <v>21</v>
      </c>
      <c r="C5" s="10" t="s">
        <v>22</v>
      </c>
      <c r="D5" s="8" t="s">
        <v>74</v>
      </c>
      <c r="E5" s="8" t="s">
        <v>38</v>
      </c>
      <c r="F5" s="8">
        <v>2000.02</v>
      </c>
      <c r="G5" s="8" t="s">
        <v>25</v>
      </c>
      <c r="H5" s="8" t="s">
        <v>47</v>
      </c>
      <c r="I5" s="8" t="s">
        <v>40</v>
      </c>
      <c r="J5" s="8">
        <v>2022.06</v>
      </c>
      <c r="K5" s="8" t="s">
        <v>55</v>
      </c>
      <c r="L5" s="8" t="s">
        <v>64</v>
      </c>
      <c r="M5" s="25" t="s">
        <v>75</v>
      </c>
      <c r="N5" s="85" t="s">
        <v>76</v>
      </c>
      <c r="O5" s="26">
        <v>18555111601</v>
      </c>
      <c r="P5" s="27" t="s">
        <v>77</v>
      </c>
      <c r="Q5" s="32" t="s">
        <v>78</v>
      </c>
      <c r="R5" s="32" t="s">
        <v>34</v>
      </c>
      <c r="S5" s="32" t="s">
        <v>52</v>
      </c>
      <c r="T5" s="26" t="s">
        <v>36</v>
      </c>
    </row>
    <row r="6" ht="28" customHeight="1" spans="1:20">
      <c r="A6" s="8">
        <v>4</v>
      </c>
      <c r="B6" s="9" t="s">
        <v>21</v>
      </c>
      <c r="C6" s="10" t="s">
        <v>22</v>
      </c>
      <c r="D6" s="8" t="s">
        <v>226</v>
      </c>
      <c r="E6" s="8" t="s">
        <v>38</v>
      </c>
      <c r="F6" s="11">
        <v>1997.1</v>
      </c>
      <c r="G6" s="8" t="s">
        <v>25</v>
      </c>
      <c r="H6" s="8" t="s">
        <v>227</v>
      </c>
      <c r="I6" s="8" t="s">
        <v>40</v>
      </c>
      <c r="J6" s="8">
        <v>2022.07</v>
      </c>
      <c r="K6" s="8" t="s">
        <v>228</v>
      </c>
      <c r="L6" s="8" t="s">
        <v>64</v>
      </c>
      <c r="M6" s="25" t="s">
        <v>229</v>
      </c>
      <c r="N6" s="85" t="s">
        <v>230</v>
      </c>
      <c r="O6" s="8">
        <v>18698889594</v>
      </c>
      <c r="P6" s="27" t="s">
        <v>231</v>
      </c>
      <c r="Q6" s="8" t="s">
        <v>232</v>
      </c>
      <c r="R6" s="26" t="s">
        <v>34</v>
      </c>
      <c r="S6" s="26" t="s">
        <v>35</v>
      </c>
      <c r="T6" s="26" t="s">
        <v>36</v>
      </c>
    </row>
    <row r="7" ht="28" customHeight="1" spans="1:20">
      <c r="A7" s="8">
        <v>5</v>
      </c>
      <c r="B7" s="9" t="s">
        <v>21</v>
      </c>
      <c r="C7" s="10" t="s">
        <v>22</v>
      </c>
      <c r="D7" s="12" t="s">
        <v>233</v>
      </c>
      <c r="E7" s="12" t="s">
        <v>38</v>
      </c>
      <c r="F7" s="13">
        <v>1999.1</v>
      </c>
      <c r="G7" s="12" t="s">
        <v>25</v>
      </c>
      <c r="H7" s="12" t="s">
        <v>234</v>
      </c>
      <c r="I7" s="12" t="s">
        <v>40</v>
      </c>
      <c r="J7" s="13">
        <v>2022.06</v>
      </c>
      <c r="K7" s="12" t="s">
        <v>55</v>
      </c>
      <c r="L7" s="12" t="s">
        <v>64</v>
      </c>
      <c r="M7" s="25" t="s">
        <v>235</v>
      </c>
      <c r="N7" s="86" t="s">
        <v>236</v>
      </c>
      <c r="O7" s="12">
        <v>18054050503</v>
      </c>
      <c r="P7" s="27" t="s">
        <v>237</v>
      </c>
      <c r="Q7" s="12" t="s">
        <v>238</v>
      </c>
      <c r="R7" s="26" t="s">
        <v>34</v>
      </c>
      <c r="S7" s="12" t="s">
        <v>35</v>
      </c>
      <c r="T7" s="26" t="s">
        <v>36</v>
      </c>
    </row>
    <row r="8" ht="28" customHeight="1" spans="1:20">
      <c r="A8" s="8">
        <v>6</v>
      </c>
      <c r="B8" s="9" t="s">
        <v>21</v>
      </c>
      <c r="C8" s="10" t="s">
        <v>22</v>
      </c>
      <c r="D8" s="14" t="s">
        <v>306</v>
      </c>
      <c r="E8" s="14" t="s">
        <v>38</v>
      </c>
      <c r="F8" s="15">
        <v>2000.05</v>
      </c>
      <c r="G8" s="14" t="s">
        <v>25</v>
      </c>
      <c r="H8" s="14" t="s">
        <v>47</v>
      </c>
      <c r="I8" s="14" t="s">
        <v>40</v>
      </c>
      <c r="J8" s="15">
        <v>2022.06</v>
      </c>
      <c r="K8" s="14" t="s">
        <v>55</v>
      </c>
      <c r="L8" s="14" t="s">
        <v>64</v>
      </c>
      <c r="M8" s="28" t="s">
        <v>307</v>
      </c>
      <c r="N8" s="87" t="s">
        <v>308</v>
      </c>
      <c r="O8" s="14">
        <v>18996431570</v>
      </c>
      <c r="P8" s="27" t="s">
        <v>309</v>
      </c>
      <c r="Q8" s="14" t="s">
        <v>310</v>
      </c>
      <c r="R8" s="14" t="s">
        <v>34</v>
      </c>
      <c r="S8" s="14" t="s">
        <v>35</v>
      </c>
      <c r="T8" s="24" t="s">
        <v>36</v>
      </c>
    </row>
    <row r="9" ht="28" customHeight="1" spans="1:20">
      <c r="A9" s="8">
        <v>7</v>
      </c>
      <c r="B9" s="9" t="s">
        <v>21</v>
      </c>
      <c r="C9" s="10" t="s">
        <v>22</v>
      </c>
      <c r="D9" s="14" t="s">
        <v>336</v>
      </c>
      <c r="E9" s="14" t="s">
        <v>38</v>
      </c>
      <c r="F9" s="15">
        <v>1996.07</v>
      </c>
      <c r="G9" s="16" t="s">
        <v>25</v>
      </c>
      <c r="H9" s="14" t="s">
        <v>47</v>
      </c>
      <c r="I9" s="14" t="s">
        <v>27</v>
      </c>
      <c r="J9" s="15">
        <v>2022.06</v>
      </c>
      <c r="K9" s="14" t="s">
        <v>28</v>
      </c>
      <c r="L9" s="14" t="s">
        <v>148</v>
      </c>
      <c r="M9" s="28" t="s">
        <v>337</v>
      </c>
      <c r="N9" s="14" t="s">
        <v>338</v>
      </c>
      <c r="O9" s="14">
        <v>17705606417</v>
      </c>
      <c r="P9" s="27" t="s">
        <v>339</v>
      </c>
      <c r="Q9" s="14" t="s">
        <v>340</v>
      </c>
      <c r="R9" s="14" t="s">
        <v>34</v>
      </c>
      <c r="S9" s="14" t="s">
        <v>35</v>
      </c>
      <c r="T9" s="24" t="s">
        <v>36</v>
      </c>
    </row>
    <row r="10" ht="28" customHeight="1" spans="1:20">
      <c r="A10" s="8">
        <v>8</v>
      </c>
      <c r="B10" s="17" t="s">
        <v>21</v>
      </c>
      <c r="C10" s="10" t="s">
        <v>22</v>
      </c>
      <c r="D10" s="18" t="s">
        <v>399</v>
      </c>
      <c r="E10" s="19" t="s">
        <v>24</v>
      </c>
      <c r="F10" s="18">
        <v>1996.07</v>
      </c>
      <c r="G10" s="18" t="s">
        <v>25</v>
      </c>
      <c r="H10" s="18" t="s">
        <v>400</v>
      </c>
      <c r="I10" s="18" t="s">
        <v>27</v>
      </c>
      <c r="J10" s="18">
        <v>2022.06</v>
      </c>
      <c r="K10" s="18" t="s">
        <v>28</v>
      </c>
      <c r="L10" s="18" t="s">
        <v>148</v>
      </c>
      <c r="M10" s="29" t="s">
        <v>401</v>
      </c>
      <c r="N10" s="88" t="s">
        <v>402</v>
      </c>
      <c r="O10" s="18">
        <v>18856976229</v>
      </c>
      <c r="P10" s="27" t="s">
        <v>403</v>
      </c>
      <c r="Q10" s="18" t="s">
        <v>404</v>
      </c>
      <c r="R10" s="18" t="s">
        <v>34</v>
      </c>
      <c r="S10" s="18" t="s">
        <v>35</v>
      </c>
      <c r="T10" s="33" t="s">
        <v>36</v>
      </c>
    </row>
    <row r="11" ht="28" customHeight="1" spans="1:20">
      <c r="A11" s="8">
        <v>9</v>
      </c>
      <c r="B11" s="17" t="s">
        <v>21</v>
      </c>
      <c r="C11" s="10" t="s">
        <v>22</v>
      </c>
      <c r="D11" s="12" t="s">
        <v>438</v>
      </c>
      <c r="E11" s="8" t="s">
        <v>38</v>
      </c>
      <c r="F11" s="8">
        <v>1999.06</v>
      </c>
      <c r="G11" s="8" t="s">
        <v>25</v>
      </c>
      <c r="H11" s="8" t="s">
        <v>160</v>
      </c>
      <c r="I11" s="8" t="s">
        <v>40</v>
      </c>
      <c r="J11" s="8">
        <v>2022.07</v>
      </c>
      <c r="K11" s="8" t="s">
        <v>55</v>
      </c>
      <c r="L11" s="8" t="s">
        <v>64</v>
      </c>
      <c r="M11" s="25" t="s">
        <v>439</v>
      </c>
      <c r="N11" s="85" t="s">
        <v>440</v>
      </c>
      <c r="O11" s="8">
        <v>13665646919</v>
      </c>
      <c r="P11" s="27" t="s">
        <v>441</v>
      </c>
      <c r="Q11" s="8" t="s">
        <v>442</v>
      </c>
      <c r="R11" s="8" t="s">
        <v>34</v>
      </c>
      <c r="S11" s="8" t="s">
        <v>35</v>
      </c>
      <c r="T11" s="26" t="s">
        <v>36</v>
      </c>
    </row>
    <row r="12" ht="28" customHeight="1" spans="1:20">
      <c r="A12" s="8">
        <v>10</v>
      </c>
      <c r="B12" s="17" t="s">
        <v>21</v>
      </c>
      <c r="C12" s="10" t="s">
        <v>22</v>
      </c>
      <c r="D12" s="14" t="s">
        <v>505</v>
      </c>
      <c r="E12" s="14" t="s">
        <v>38</v>
      </c>
      <c r="F12" s="15">
        <v>1996.12</v>
      </c>
      <c r="G12" s="14" t="s">
        <v>25</v>
      </c>
      <c r="H12" s="14" t="s">
        <v>47</v>
      </c>
      <c r="I12" s="14" t="s">
        <v>27</v>
      </c>
      <c r="J12" s="15">
        <v>2022.06</v>
      </c>
      <c r="K12" s="14" t="s">
        <v>28</v>
      </c>
      <c r="L12" s="14" t="s">
        <v>41</v>
      </c>
      <c r="M12" s="28" t="s">
        <v>506</v>
      </c>
      <c r="N12" s="87" t="s">
        <v>507</v>
      </c>
      <c r="O12" s="14">
        <v>17730175589</v>
      </c>
      <c r="P12" s="27" t="s">
        <v>508</v>
      </c>
      <c r="Q12" s="14" t="s">
        <v>509</v>
      </c>
      <c r="R12" s="14" t="s">
        <v>34</v>
      </c>
      <c r="S12" s="14" t="s">
        <v>35</v>
      </c>
      <c r="T12" s="24" t="s">
        <v>36</v>
      </c>
    </row>
    <row r="13" ht="28" customHeight="1" spans="1:20">
      <c r="A13" s="8">
        <v>11</v>
      </c>
      <c r="B13" s="17" t="s">
        <v>21</v>
      </c>
      <c r="C13" s="10" t="s">
        <v>22</v>
      </c>
      <c r="D13" s="14" t="s">
        <v>438</v>
      </c>
      <c r="E13" s="14" t="s">
        <v>38</v>
      </c>
      <c r="F13" s="15">
        <v>1999.06</v>
      </c>
      <c r="G13" s="14" t="s">
        <v>25</v>
      </c>
      <c r="H13" s="14" t="s">
        <v>160</v>
      </c>
      <c r="I13" s="14" t="s">
        <v>40</v>
      </c>
      <c r="J13" s="15">
        <v>2022.07</v>
      </c>
      <c r="K13" s="14" t="s">
        <v>55</v>
      </c>
      <c r="L13" s="14" t="s">
        <v>64</v>
      </c>
      <c r="M13" s="28" t="s">
        <v>571</v>
      </c>
      <c r="N13" s="87" t="s">
        <v>440</v>
      </c>
      <c r="O13" s="14">
        <v>13665646919</v>
      </c>
      <c r="P13" s="27" t="s">
        <v>441</v>
      </c>
      <c r="Q13" s="14" t="s">
        <v>442</v>
      </c>
      <c r="R13" s="14" t="s">
        <v>34</v>
      </c>
      <c r="S13" s="14" t="s">
        <v>35</v>
      </c>
      <c r="T13" s="24" t="s">
        <v>36</v>
      </c>
    </row>
    <row r="14" ht="28" customHeight="1" spans="1:20">
      <c r="A14" s="8">
        <v>12</v>
      </c>
      <c r="B14" s="9" t="s">
        <v>21</v>
      </c>
      <c r="C14" s="10" t="s">
        <v>22</v>
      </c>
      <c r="D14" s="14" t="s">
        <v>617</v>
      </c>
      <c r="E14" s="14" t="s">
        <v>38</v>
      </c>
      <c r="F14" s="15">
        <v>1999.08</v>
      </c>
      <c r="G14" s="14" t="s">
        <v>25</v>
      </c>
      <c r="H14" s="14" t="s">
        <v>47</v>
      </c>
      <c r="I14" s="14" t="s">
        <v>27</v>
      </c>
      <c r="J14" s="15">
        <v>2022.06</v>
      </c>
      <c r="K14" s="14" t="s">
        <v>55</v>
      </c>
      <c r="L14" s="14" t="s">
        <v>64</v>
      </c>
      <c r="M14" s="28" t="s">
        <v>618</v>
      </c>
      <c r="N14" s="87" t="s">
        <v>619</v>
      </c>
      <c r="O14" s="14">
        <v>13865925226</v>
      </c>
      <c r="P14" s="27" t="s">
        <v>620</v>
      </c>
      <c r="Q14" s="14" t="s">
        <v>621</v>
      </c>
      <c r="R14" s="14" t="s">
        <v>34</v>
      </c>
      <c r="S14" s="14" t="s">
        <v>35</v>
      </c>
      <c r="T14" s="24" t="s">
        <v>36</v>
      </c>
    </row>
    <row r="15" s="1" customFormat="1" ht="28" customHeight="1" spans="1:21">
      <c r="A15" s="8">
        <v>79</v>
      </c>
      <c r="B15" s="9" t="s">
        <v>21</v>
      </c>
      <c r="C15" s="10" t="s">
        <v>22</v>
      </c>
      <c r="D15" s="12" t="s">
        <v>250</v>
      </c>
      <c r="E15" s="12" t="s">
        <v>38</v>
      </c>
      <c r="F15" s="13">
        <v>2000.05</v>
      </c>
      <c r="G15" s="12" t="s">
        <v>25</v>
      </c>
      <c r="H15" s="12" t="s">
        <v>47</v>
      </c>
      <c r="I15" s="12" t="s">
        <v>40</v>
      </c>
      <c r="J15" s="13">
        <v>2022.06</v>
      </c>
      <c r="K15" s="12" t="s">
        <v>55</v>
      </c>
      <c r="L15" s="12" t="s">
        <v>64</v>
      </c>
      <c r="M15" s="30" t="s">
        <v>251</v>
      </c>
      <c r="N15" s="86" t="s">
        <v>252</v>
      </c>
      <c r="O15" s="12">
        <v>18715129714</v>
      </c>
      <c r="P15" s="27" t="s">
        <v>253</v>
      </c>
      <c r="Q15" s="12" t="s">
        <v>254</v>
      </c>
      <c r="R15" s="26" t="s">
        <v>34</v>
      </c>
      <c r="S15" s="12" t="s">
        <v>35</v>
      </c>
      <c r="T15" s="26" t="s">
        <v>36</v>
      </c>
      <c r="U15" s="4"/>
    </row>
    <row r="16" ht="28" customHeight="1" spans="1:20">
      <c r="A16" s="8">
        <v>13</v>
      </c>
      <c r="B16" s="9" t="s">
        <v>21</v>
      </c>
      <c r="C16" s="20" t="s">
        <v>648</v>
      </c>
      <c r="D16" s="8" t="s">
        <v>649</v>
      </c>
      <c r="E16" s="8" t="s">
        <v>38</v>
      </c>
      <c r="F16" s="8">
        <v>1997.06</v>
      </c>
      <c r="G16" s="8" t="s">
        <v>25</v>
      </c>
      <c r="H16" s="8" t="s">
        <v>650</v>
      </c>
      <c r="I16" s="8" t="s">
        <v>40</v>
      </c>
      <c r="J16" s="8">
        <v>2022.07</v>
      </c>
      <c r="K16" s="8" t="s">
        <v>228</v>
      </c>
      <c r="L16" s="8" t="s">
        <v>64</v>
      </c>
      <c r="M16" s="25" t="s">
        <v>229</v>
      </c>
      <c r="N16" s="85" t="s">
        <v>651</v>
      </c>
      <c r="O16" s="26">
        <v>18841035087</v>
      </c>
      <c r="P16" s="27" t="s">
        <v>652</v>
      </c>
      <c r="Q16" s="26" t="s">
        <v>653</v>
      </c>
      <c r="R16" s="26" t="s">
        <v>34</v>
      </c>
      <c r="S16" s="26" t="s">
        <v>35</v>
      </c>
      <c r="T16" s="26" t="s">
        <v>36</v>
      </c>
    </row>
    <row r="17" ht="28" customHeight="1" spans="1:20">
      <c r="A17" s="8">
        <v>14</v>
      </c>
      <c r="B17" s="17" t="s">
        <v>21</v>
      </c>
      <c r="C17" s="20" t="s">
        <v>648</v>
      </c>
      <c r="D17" s="8" t="s">
        <v>660</v>
      </c>
      <c r="E17" s="8" t="s">
        <v>38</v>
      </c>
      <c r="F17" s="8">
        <v>2000.08</v>
      </c>
      <c r="G17" s="8" t="s">
        <v>25</v>
      </c>
      <c r="H17" s="8" t="s">
        <v>63</v>
      </c>
      <c r="I17" s="18" t="s">
        <v>27</v>
      </c>
      <c r="J17" s="8">
        <v>2022.07</v>
      </c>
      <c r="K17" s="8" t="s">
        <v>55</v>
      </c>
      <c r="L17" s="8" t="s">
        <v>64</v>
      </c>
      <c r="M17" s="25" t="s">
        <v>661</v>
      </c>
      <c r="N17" s="8" t="s">
        <v>662</v>
      </c>
      <c r="O17" s="8">
        <v>18055089663</v>
      </c>
      <c r="P17" s="27" t="s">
        <v>663</v>
      </c>
      <c r="Q17" s="8" t="s">
        <v>664</v>
      </c>
      <c r="R17" s="8" t="s">
        <v>34</v>
      </c>
      <c r="S17" s="8" t="s">
        <v>35</v>
      </c>
      <c r="T17" s="8" t="s">
        <v>36</v>
      </c>
    </row>
    <row r="18" ht="28" customHeight="1" spans="1:20">
      <c r="A18" s="8">
        <v>15</v>
      </c>
      <c r="B18" s="9" t="s">
        <v>21</v>
      </c>
      <c r="C18" s="20" t="s">
        <v>648</v>
      </c>
      <c r="D18" s="21" t="s">
        <v>665</v>
      </c>
      <c r="E18" s="8" t="s">
        <v>38</v>
      </c>
      <c r="F18" s="8">
        <v>1997.01</v>
      </c>
      <c r="G18" s="8" t="s">
        <v>25</v>
      </c>
      <c r="H18" s="8" t="s">
        <v>47</v>
      </c>
      <c r="I18" s="8" t="s">
        <v>27</v>
      </c>
      <c r="J18" s="8">
        <v>2022.06</v>
      </c>
      <c r="K18" s="8" t="s">
        <v>28</v>
      </c>
      <c r="L18" s="8" t="s">
        <v>41</v>
      </c>
      <c r="M18" s="25" t="s">
        <v>666</v>
      </c>
      <c r="N18" s="85" t="s">
        <v>667</v>
      </c>
      <c r="O18" s="26">
        <v>13866192733</v>
      </c>
      <c r="P18" s="27" t="s">
        <v>668</v>
      </c>
      <c r="Q18" s="32" t="s">
        <v>669</v>
      </c>
      <c r="R18" s="32" t="s">
        <v>34</v>
      </c>
      <c r="S18" s="32" t="s">
        <v>35</v>
      </c>
      <c r="T18" s="26" t="s">
        <v>36</v>
      </c>
    </row>
    <row r="19" ht="28" customHeight="1" spans="1:20">
      <c r="A19" s="8">
        <v>16</v>
      </c>
      <c r="B19" s="9" t="s">
        <v>21</v>
      </c>
      <c r="C19" s="22" t="s">
        <v>671</v>
      </c>
      <c r="D19" s="8" t="s">
        <v>696</v>
      </c>
      <c r="E19" s="8" t="s">
        <v>38</v>
      </c>
      <c r="F19" s="8">
        <v>1999.09</v>
      </c>
      <c r="G19" s="8" t="s">
        <v>25</v>
      </c>
      <c r="H19" s="8" t="s">
        <v>80</v>
      </c>
      <c r="I19" s="8" t="s">
        <v>40</v>
      </c>
      <c r="J19" s="8">
        <v>2022.06</v>
      </c>
      <c r="K19" s="8" t="s">
        <v>55</v>
      </c>
      <c r="L19" s="8" t="s">
        <v>64</v>
      </c>
      <c r="M19" s="25" t="s">
        <v>697</v>
      </c>
      <c r="N19" s="85" t="s">
        <v>698</v>
      </c>
      <c r="O19" s="26">
        <v>18656017133</v>
      </c>
      <c r="P19" s="27" t="s">
        <v>699</v>
      </c>
      <c r="Q19" s="26" t="s">
        <v>700</v>
      </c>
      <c r="R19" s="8" t="s">
        <v>34</v>
      </c>
      <c r="S19" s="8" t="s">
        <v>35</v>
      </c>
      <c r="T19" s="26" t="s">
        <v>36</v>
      </c>
    </row>
    <row r="20" ht="28" customHeight="1" spans="1:20">
      <c r="A20" s="8">
        <v>17</v>
      </c>
      <c r="B20" s="9" t="s">
        <v>21</v>
      </c>
      <c r="C20" s="22" t="s">
        <v>671</v>
      </c>
      <c r="D20" s="8" t="s">
        <v>701</v>
      </c>
      <c r="E20" s="8" t="s">
        <v>38</v>
      </c>
      <c r="F20" s="8">
        <v>2000.11</v>
      </c>
      <c r="G20" s="8" t="s">
        <v>25</v>
      </c>
      <c r="H20" s="8" t="s">
        <v>702</v>
      </c>
      <c r="I20" s="8" t="s">
        <v>40</v>
      </c>
      <c r="J20" s="8">
        <v>2022.06</v>
      </c>
      <c r="K20" s="8" t="s">
        <v>55</v>
      </c>
      <c r="L20" s="8" t="s">
        <v>64</v>
      </c>
      <c r="M20" s="25" t="s">
        <v>703</v>
      </c>
      <c r="N20" s="8" t="s">
        <v>704</v>
      </c>
      <c r="O20" s="8">
        <v>18505558250</v>
      </c>
      <c r="P20" s="27" t="s">
        <v>705</v>
      </c>
      <c r="Q20" s="8" t="s">
        <v>706</v>
      </c>
      <c r="R20" s="8" t="s">
        <v>34</v>
      </c>
      <c r="S20" s="8" t="s">
        <v>35</v>
      </c>
      <c r="T20" s="26" t="s">
        <v>36</v>
      </c>
    </row>
    <row r="21" ht="28" customHeight="1" spans="1:20">
      <c r="A21" s="8">
        <v>18</v>
      </c>
      <c r="B21" s="9" t="s">
        <v>21</v>
      </c>
      <c r="C21" s="22" t="s">
        <v>671</v>
      </c>
      <c r="D21" s="8" t="s">
        <v>707</v>
      </c>
      <c r="E21" s="8" t="s">
        <v>38</v>
      </c>
      <c r="F21" s="8">
        <v>1997.03</v>
      </c>
      <c r="G21" s="8" t="s">
        <v>25</v>
      </c>
      <c r="H21" s="8" t="s">
        <v>126</v>
      </c>
      <c r="I21" s="8" t="s">
        <v>27</v>
      </c>
      <c r="J21" s="8">
        <v>2022.07</v>
      </c>
      <c r="K21" s="8" t="s">
        <v>55</v>
      </c>
      <c r="L21" s="8" t="s">
        <v>64</v>
      </c>
      <c r="M21" s="25" t="s">
        <v>708</v>
      </c>
      <c r="N21" s="85" t="s">
        <v>709</v>
      </c>
      <c r="O21" s="8">
        <v>15192729917</v>
      </c>
      <c r="P21" s="27" t="s">
        <v>710</v>
      </c>
      <c r="Q21" s="8" t="s">
        <v>711</v>
      </c>
      <c r="R21" s="8" t="s">
        <v>34</v>
      </c>
      <c r="S21" s="8" t="s">
        <v>35</v>
      </c>
      <c r="T21" s="26" t="s">
        <v>36</v>
      </c>
    </row>
    <row r="22" ht="28" customHeight="1" spans="1:20">
      <c r="A22" s="8">
        <v>19</v>
      </c>
      <c r="B22" s="9" t="s">
        <v>21</v>
      </c>
      <c r="C22" s="22" t="s">
        <v>671</v>
      </c>
      <c r="D22" s="21" t="s">
        <v>712</v>
      </c>
      <c r="E22" s="8" t="s">
        <v>38</v>
      </c>
      <c r="F22" s="8">
        <v>1999.06</v>
      </c>
      <c r="G22" s="8" t="s">
        <v>25</v>
      </c>
      <c r="H22" s="8" t="s">
        <v>80</v>
      </c>
      <c r="I22" s="8" t="s">
        <v>40</v>
      </c>
      <c r="J22" s="8">
        <v>2022.07</v>
      </c>
      <c r="K22" s="8" t="s">
        <v>55</v>
      </c>
      <c r="L22" s="8" t="s">
        <v>64</v>
      </c>
      <c r="M22" s="25" t="s">
        <v>713</v>
      </c>
      <c r="N22" s="85" t="s">
        <v>714</v>
      </c>
      <c r="O22" s="8">
        <v>13695603157</v>
      </c>
      <c r="P22" s="27" t="s">
        <v>715</v>
      </c>
      <c r="Q22" s="8" t="s">
        <v>716</v>
      </c>
      <c r="R22" s="8" t="s">
        <v>34</v>
      </c>
      <c r="S22" s="8" t="s">
        <v>35</v>
      </c>
      <c r="T22" s="26" t="s">
        <v>36</v>
      </c>
    </row>
    <row r="23" ht="28" customHeight="1" spans="1:20">
      <c r="A23" s="8">
        <v>20</v>
      </c>
      <c r="B23" s="9" t="s">
        <v>21</v>
      </c>
      <c r="C23" s="22" t="s">
        <v>671</v>
      </c>
      <c r="D23" s="12" t="s">
        <v>728</v>
      </c>
      <c r="E23" s="12" t="s">
        <v>38</v>
      </c>
      <c r="F23" s="13">
        <v>2000.03</v>
      </c>
      <c r="G23" s="12" t="s">
        <v>25</v>
      </c>
      <c r="H23" s="12" t="s">
        <v>312</v>
      </c>
      <c r="I23" s="12" t="s">
        <v>88</v>
      </c>
      <c r="J23" s="13">
        <v>2022.07</v>
      </c>
      <c r="K23" s="12" t="s">
        <v>55</v>
      </c>
      <c r="L23" s="12" t="s">
        <v>64</v>
      </c>
      <c r="M23" s="25" t="s">
        <v>729</v>
      </c>
      <c r="N23" s="12" t="s">
        <v>730</v>
      </c>
      <c r="O23" s="12">
        <v>17856076801</v>
      </c>
      <c r="P23" s="27" t="s">
        <v>731</v>
      </c>
      <c r="Q23" s="12" t="s">
        <v>732</v>
      </c>
      <c r="R23" s="8" t="s">
        <v>34</v>
      </c>
      <c r="S23" s="12" t="s">
        <v>35</v>
      </c>
      <c r="T23" s="26" t="s">
        <v>36</v>
      </c>
    </row>
    <row r="24" ht="28" customHeight="1" spans="1:20">
      <c r="A24" s="8">
        <v>21</v>
      </c>
      <c r="B24" s="8" t="s">
        <v>21</v>
      </c>
      <c r="C24" s="22" t="s">
        <v>671</v>
      </c>
      <c r="D24" s="8" t="s">
        <v>744</v>
      </c>
      <c r="E24" s="8" t="s">
        <v>38</v>
      </c>
      <c r="F24" s="8">
        <v>1998.12</v>
      </c>
      <c r="G24" s="14" t="s">
        <v>25</v>
      </c>
      <c r="H24" s="8" t="s">
        <v>140</v>
      </c>
      <c r="I24" s="8" t="s">
        <v>40</v>
      </c>
      <c r="J24" s="8">
        <v>2022.06</v>
      </c>
      <c r="K24" s="14" t="s">
        <v>55</v>
      </c>
      <c r="L24" s="8" t="s">
        <v>64</v>
      </c>
      <c r="M24" s="25" t="s">
        <v>745</v>
      </c>
      <c r="N24" s="85" t="s">
        <v>746</v>
      </c>
      <c r="O24" s="8">
        <v>15755498519</v>
      </c>
      <c r="P24" s="27" t="s">
        <v>747</v>
      </c>
      <c r="Q24" s="8" t="s">
        <v>748</v>
      </c>
      <c r="R24" s="8" t="s">
        <v>34</v>
      </c>
      <c r="S24" s="8" t="s">
        <v>35</v>
      </c>
      <c r="T24" s="8" t="s">
        <v>36</v>
      </c>
    </row>
    <row r="25" ht="28" customHeight="1" spans="1:20">
      <c r="A25" s="8">
        <v>22</v>
      </c>
      <c r="B25" s="17" t="s">
        <v>21</v>
      </c>
      <c r="C25" s="22" t="s">
        <v>671</v>
      </c>
      <c r="D25" s="8" t="s">
        <v>749</v>
      </c>
      <c r="E25" s="8" t="s">
        <v>38</v>
      </c>
      <c r="F25" s="8">
        <v>1999.05</v>
      </c>
      <c r="G25" s="8" t="s">
        <v>25</v>
      </c>
      <c r="H25" s="8" t="s">
        <v>284</v>
      </c>
      <c r="I25" s="8" t="s">
        <v>40</v>
      </c>
      <c r="J25" s="18">
        <v>2022.06</v>
      </c>
      <c r="K25" s="8" t="s">
        <v>55</v>
      </c>
      <c r="L25" s="8" t="s">
        <v>64</v>
      </c>
      <c r="M25" s="25" t="s">
        <v>750</v>
      </c>
      <c r="N25" s="85" t="s">
        <v>751</v>
      </c>
      <c r="O25" s="8">
        <v>13195317747</v>
      </c>
      <c r="P25" s="27" t="s">
        <v>752</v>
      </c>
      <c r="Q25" s="8" t="s">
        <v>753</v>
      </c>
      <c r="R25" s="8" t="s">
        <v>34</v>
      </c>
      <c r="S25" s="8" t="s">
        <v>35</v>
      </c>
      <c r="T25" s="8" t="s">
        <v>36</v>
      </c>
    </row>
    <row r="26" ht="28" customHeight="1" spans="1:20">
      <c r="A26" s="8">
        <v>23</v>
      </c>
      <c r="B26" s="17" t="s">
        <v>21</v>
      </c>
      <c r="C26" s="22" t="s">
        <v>671</v>
      </c>
      <c r="D26" s="14" t="s">
        <v>754</v>
      </c>
      <c r="E26" s="14" t="s">
        <v>24</v>
      </c>
      <c r="F26" s="15">
        <v>1997.02</v>
      </c>
      <c r="G26" s="14" t="s">
        <v>25</v>
      </c>
      <c r="H26" s="14" t="s">
        <v>80</v>
      </c>
      <c r="I26" s="14" t="s">
        <v>40</v>
      </c>
      <c r="J26" s="15">
        <v>2022.07</v>
      </c>
      <c r="K26" s="14" t="s">
        <v>28</v>
      </c>
      <c r="L26" s="14" t="s">
        <v>41</v>
      </c>
      <c r="M26" s="28" t="s">
        <v>755</v>
      </c>
      <c r="N26" s="87" t="s">
        <v>756</v>
      </c>
      <c r="O26" s="14">
        <v>18356076256</v>
      </c>
      <c r="P26" s="27" t="s">
        <v>757</v>
      </c>
      <c r="Q26" s="14" t="s">
        <v>758</v>
      </c>
      <c r="R26" s="14" t="s">
        <v>34</v>
      </c>
      <c r="S26" s="14" t="s">
        <v>35</v>
      </c>
      <c r="T26" s="24" t="s">
        <v>36</v>
      </c>
    </row>
    <row r="27" ht="28" customHeight="1" spans="1:20">
      <c r="A27" s="8">
        <v>24</v>
      </c>
      <c r="B27" s="17" t="s">
        <v>21</v>
      </c>
      <c r="C27" s="22" t="s">
        <v>671</v>
      </c>
      <c r="D27" s="14" t="s">
        <v>759</v>
      </c>
      <c r="E27" s="14" t="s">
        <v>38</v>
      </c>
      <c r="F27" s="15">
        <v>1998.08</v>
      </c>
      <c r="G27" s="14" t="s">
        <v>25</v>
      </c>
      <c r="H27" s="14" t="s">
        <v>80</v>
      </c>
      <c r="I27" s="14" t="s">
        <v>40</v>
      </c>
      <c r="J27" s="15">
        <v>2022.06</v>
      </c>
      <c r="K27" s="14" t="s">
        <v>55</v>
      </c>
      <c r="L27" s="14" t="s">
        <v>64</v>
      </c>
      <c r="M27" s="28" t="s">
        <v>760</v>
      </c>
      <c r="N27" s="87" t="s">
        <v>761</v>
      </c>
      <c r="O27" s="14">
        <v>17333182689</v>
      </c>
      <c r="P27" s="27" t="s">
        <v>762</v>
      </c>
      <c r="Q27" s="14" t="s">
        <v>763</v>
      </c>
      <c r="R27" s="14" t="s">
        <v>34</v>
      </c>
      <c r="S27" s="14" t="s">
        <v>35</v>
      </c>
      <c r="T27" s="24" t="s">
        <v>36</v>
      </c>
    </row>
    <row r="28" ht="28" customHeight="1" spans="1:20">
      <c r="A28" s="8">
        <v>25</v>
      </c>
      <c r="B28" s="9" t="s">
        <v>21</v>
      </c>
      <c r="C28" s="23" t="s">
        <v>785</v>
      </c>
      <c r="D28" s="8" t="s">
        <v>900</v>
      </c>
      <c r="E28" s="8" t="s">
        <v>24</v>
      </c>
      <c r="F28" s="8">
        <v>2000.07</v>
      </c>
      <c r="G28" s="8" t="s">
        <v>25</v>
      </c>
      <c r="H28" s="8" t="s">
        <v>901</v>
      </c>
      <c r="I28" s="8" t="s">
        <v>40</v>
      </c>
      <c r="J28" s="8">
        <v>2022.06</v>
      </c>
      <c r="K28" s="8" t="s">
        <v>55</v>
      </c>
      <c r="L28" s="8" t="s">
        <v>64</v>
      </c>
      <c r="M28" s="25" t="s">
        <v>902</v>
      </c>
      <c r="N28" s="85" t="s">
        <v>903</v>
      </c>
      <c r="O28" s="8">
        <v>15155174931</v>
      </c>
      <c r="P28" s="27" t="s">
        <v>904</v>
      </c>
      <c r="Q28" s="8" t="s">
        <v>905</v>
      </c>
      <c r="R28" s="8" t="s">
        <v>34</v>
      </c>
      <c r="S28" s="8" t="s">
        <v>35</v>
      </c>
      <c r="T28" s="26" t="s">
        <v>36</v>
      </c>
    </row>
    <row r="29" ht="28" customHeight="1" spans="1:20">
      <c r="A29" s="8">
        <v>26</v>
      </c>
      <c r="B29" s="9" t="s">
        <v>21</v>
      </c>
      <c r="C29" s="23" t="s">
        <v>785</v>
      </c>
      <c r="D29" s="8" t="s">
        <v>906</v>
      </c>
      <c r="E29" s="8" t="s">
        <v>38</v>
      </c>
      <c r="F29" s="8">
        <v>2000.09</v>
      </c>
      <c r="G29" s="8" t="s">
        <v>25</v>
      </c>
      <c r="H29" s="8" t="s">
        <v>47</v>
      </c>
      <c r="I29" s="8" t="s">
        <v>40</v>
      </c>
      <c r="J29" s="8">
        <v>2022.07</v>
      </c>
      <c r="K29" s="8" t="s">
        <v>55</v>
      </c>
      <c r="L29" s="8" t="s">
        <v>64</v>
      </c>
      <c r="M29" s="25" t="s">
        <v>907</v>
      </c>
      <c r="N29" s="85" t="s">
        <v>908</v>
      </c>
      <c r="O29" s="8">
        <v>13637076602</v>
      </c>
      <c r="P29" s="27" t="s">
        <v>909</v>
      </c>
      <c r="Q29" s="8" t="s">
        <v>910</v>
      </c>
      <c r="R29" s="8" t="s">
        <v>34</v>
      </c>
      <c r="S29" s="8" t="s">
        <v>35</v>
      </c>
      <c r="T29" s="26" t="s">
        <v>36</v>
      </c>
    </row>
    <row r="30" ht="28" customHeight="1" spans="1:20">
      <c r="A30" s="8">
        <v>27</v>
      </c>
      <c r="B30" s="9" t="s">
        <v>21</v>
      </c>
      <c r="C30" s="23" t="s">
        <v>785</v>
      </c>
      <c r="D30" s="8" t="s">
        <v>911</v>
      </c>
      <c r="E30" s="8" t="s">
        <v>38</v>
      </c>
      <c r="F30" s="8">
        <v>1997.07</v>
      </c>
      <c r="G30" s="8" t="s">
        <v>25</v>
      </c>
      <c r="H30" s="8" t="s">
        <v>177</v>
      </c>
      <c r="I30" s="8" t="s">
        <v>88</v>
      </c>
      <c r="J30" s="8">
        <v>2022.06</v>
      </c>
      <c r="K30" s="8" t="s">
        <v>228</v>
      </c>
      <c r="L30" s="8" t="s">
        <v>64</v>
      </c>
      <c r="M30" s="25" t="s">
        <v>912</v>
      </c>
      <c r="N30" s="85" t="s">
        <v>913</v>
      </c>
      <c r="O30" s="8">
        <v>17344077047</v>
      </c>
      <c r="P30" s="27" t="s">
        <v>914</v>
      </c>
      <c r="Q30" s="8" t="s">
        <v>915</v>
      </c>
      <c r="R30" s="8" t="s">
        <v>34</v>
      </c>
      <c r="S30" s="8" t="s">
        <v>35</v>
      </c>
      <c r="T30" s="26" t="s">
        <v>36</v>
      </c>
    </row>
    <row r="31" ht="28" customHeight="1" spans="1:20">
      <c r="A31" s="8">
        <v>28</v>
      </c>
      <c r="B31" s="9" t="s">
        <v>21</v>
      </c>
      <c r="C31" s="23" t="s">
        <v>785</v>
      </c>
      <c r="D31" s="8" t="s">
        <v>916</v>
      </c>
      <c r="E31" s="8" t="s">
        <v>38</v>
      </c>
      <c r="F31" s="8">
        <v>1997.11</v>
      </c>
      <c r="G31" s="8" t="s">
        <v>25</v>
      </c>
      <c r="H31" s="8" t="s">
        <v>47</v>
      </c>
      <c r="I31" s="8" t="s">
        <v>40</v>
      </c>
      <c r="J31" s="8">
        <v>2022.07</v>
      </c>
      <c r="K31" s="8" t="s">
        <v>55</v>
      </c>
      <c r="L31" s="8" t="s">
        <v>64</v>
      </c>
      <c r="M31" s="25" t="s">
        <v>917</v>
      </c>
      <c r="N31" s="85" t="s">
        <v>918</v>
      </c>
      <c r="O31" s="8">
        <v>18755165248</v>
      </c>
      <c r="P31" s="27" t="s">
        <v>919</v>
      </c>
      <c r="Q31" s="8" t="s">
        <v>920</v>
      </c>
      <c r="R31" s="8" t="s">
        <v>34</v>
      </c>
      <c r="S31" s="8" t="s">
        <v>35</v>
      </c>
      <c r="T31" s="26" t="s">
        <v>36</v>
      </c>
    </row>
    <row r="32" ht="28" customHeight="1" spans="1:20">
      <c r="A32" s="8">
        <v>29</v>
      </c>
      <c r="B32" s="9" t="s">
        <v>21</v>
      </c>
      <c r="C32" s="23" t="s">
        <v>785</v>
      </c>
      <c r="D32" s="8" t="s">
        <v>921</v>
      </c>
      <c r="E32" s="8" t="s">
        <v>38</v>
      </c>
      <c r="F32" s="8">
        <v>1999.12</v>
      </c>
      <c r="G32" s="8" t="s">
        <v>25</v>
      </c>
      <c r="H32" s="8" t="s">
        <v>798</v>
      </c>
      <c r="I32" s="8" t="s">
        <v>40</v>
      </c>
      <c r="J32" s="8">
        <v>2022.06</v>
      </c>
      <c r="K32" s="8" t="s">
        <v>55</v>
      </c>
      <c r="L32" s="8" t="s">
        <v>64</v>
      </c>
      <c r="M32" s="25" t="s">
        <v>922</v>
      </c>
      <c r="N32" s="85" t="s">
        <v>923</v>
      </c>
      <c r="O32" s="8">
        <v>18326084687</v>
      </c>
      <c r="P32" s="27" t="s">
        <v>924</v>
      </c>
      <c r="Q32" s="8" t="s">
        <v>925</v>
      </c>
      <c r="R32" s="8" t="s">
        <v>34</v>
      </c>
      <c r="S32" s="8" t="s">
        <v>35</v>
      </c>
      <c r="T32" s="26" t="s">
        <v>36</v>
      </c>
    </row>
    <row r="33" ht="28" customHeight="1" spans="1:20">
      <c r="A33" s="8">
        <v>30</v>
      </c>
      <c r="B33" s="9" t="s">
        <v>21</v>
      </c>
      <c r="C33" s="23" t="s">
        <v>785</v>
      </c>
      <c r="D33" s="8" t="s">
        <v>926</v>
      </c>
      <c r="E33" s="8" t="s">
        <v>38</v>
      </c>
      <c r="F33" s="8">
        <v>1999.05</v>
      </c>
      <c r="G33" s="8" t="s">
        <v>25</v>
      </c>
      <c r="H33" s="8" t="s">
        <v>160</v>
      </c>
      <c r="I33" s="8" t="s">
        <v>40</v>
      </c>
      <c r="J33" s="8">
        <v>2022.07</v>
      </c>
      <c r="K33" s="8" t="s">
        <v>55</v>
      </c>
      <c r="L33" s="8" t="s">
        <v>64</v>
      </c>
      <c r="M33" s="25" t="s">
        <v>927</v>
      </c>
      <c r="N33" s="85" t="s">
        <v>928</v>
      </c>
      <c r="O33" s="8">
        <v>15385786075</v>
      </c>
      <c r="P33" s="27" t="s">
        <v>929</v>
      </c>
      <c r="Q33" s="8" t="s">
        <v>930</v>
      </c>
      <c r="R33" s="8" t="s">
        <v>34</v>
      </c>
      <c r="S33" s="8" t="s">
        <v>35</v>
      </c>
      <c r="T33" s="26" t="s">
        <v>36</v>
      </c>
    </row>
    <row r="34" ht="28" customHeight="1" spans="1:20">
      <c r="A34" s="8">
        <v>31</v>
      </c>
      <c r="B34" s="9" t="s">
        <v>21</v>
      </c>
      <c r="C34" s="23" t="s">
        <v>785</v>
      </c>
      <c r="D34" s="8" t="s">
        <v>931</v>
      </c>
      <c r="E34" s="8" t="s">
        <v>38</v>
      </c>
      <c r="F34" s="8">
        <v>2000.12</v>
      </c>
      <c r="G34" s="8" t="s">
        <v>25</v>
      </c>
      <c r="H34" s="8" t="s">
        <v>798</v>
      </c>
      <c r="I34" s="8" t="s">
        <v>40</v>
      </c>
      <c r="J34" s="8">
        <v>2022.07</v>
      </c>
      <c r="K34" s="8" t="s">
        <v>55</v>
      </c>
      <c r="L34" s="8" t="s">
        <v>64</v>
      </c>
      <c r="M34" s="25" t="s">
        <v>932</v>
      </c>
      <c r="N34" s="85" t="s">
        <v>933</v>
      </c>
      <c r="O34" s="8">
        <v>18130011774</v>
      </c>
      <c r="P34" s="27" t="s">
        <v>934</v>
      </c>
      <c r="Q34" s="8" t="s">
        <v>935</v>
      </c>
      <c r="R34" s="8" t="s">
        <v>34</v>
      </c>
      <c r="S34" s="8" t="s">
        <v>35</v>
      </c>
      <c r="T34" s="26" t="s">
        <v>36</v>
      </c>
    </row>
    <row r="35" ht="28" customHeight="1" spans="1:20">
      <c r="A35" s="8">
        <v>32</v>
      </c>
      <c r="B35" s="9" t="s">
        <v>21</v>
      </c>
      <c r="C35" s="23" t="s">
        <v>785</v>
      </c>
      <c r="D35" s="8" t="s">
        <v>936</v>
      </c>
      <c r="E35" s="8" t="s">
        <v>38</v>
      </c>
      <c r="F35" s="11">
        <v>1997.1</v>
      </c>
      <c r="G35" s="8" t="s">
        <v>25</v>
      </c>
      <c r="H35" s="8" t="s">
        <v>272</v>
      </c>
      <c r="I35" s="8" t="s">
        <v>40</v>
      </c>
      <c r="J35" s="8">
        <v>2022.06</v>
      </c>
      <c r="K35" s="8" t="s">
        <v>55</v>
      </c>
      <c r="L35" s="8" t="s">
        <v>64</v>
      </c>
      <c r="M35" s="25" t="s">
        <v>937</v>
      </c>
      <c r="N35" s="85" t="s">
        <v>938</v>
      </c>
      <c r="O35" s="8">
        <v>18009621929</v>
      </c>
      <c r="P35" s="27" t="s">
        <v>939</v>
      </c>
      <c r="Q35" s="8" t="s">
        <v>940</v>
      </c>
      <c r="R35" s="8" t="s">
        <v>34</v>
      </c>
      <c r="S35" s="8" t="s">
        <v>35</v>
      </c>
      <c r="T35" s="26" t="s">
        <v>36</v>
      </c>
    </row>
    <row r="36" ht="28" customHeight="1" spans="1:20">
      <c r="A36" s="8">
        <v>33</v>
      </c>
      <c r="B36" s="9" t="s">
        <v>21</v>
      </c>
      <c r="C36" s="23" t="s">
        <v>785</v>
      </c>
      <c r="D36" s="21" t="s">
        <v>941</v>
      </c>
      <c r="E36" s="8" t="s">
        <v>38</v>
      </c>
      <c r="F36" s="11">
        <v>2000.1</v>
      </c>
      <c r="G36" s="8" t="s">
        <v>25</v>
      </c>
      <c r="H36" s="8" t="s">
        <v>942</v>
      </c>
      <c r="I36" s="8" t="s">
        <v>40</v>
      </c>
      <c r="J36" s="8">
        <v>2022.07</v>
      </c>
      <c r="K36" s="8" t="s">
        <v>55</v>
      </c>
      <c r="L36" s="8" t="s">
        <v>64</v>
      </c>
      <c r="M36" s="25" t="s">
        <v>943</v>
      </c>
      <c r="N36" s="85" t="s">
        <v>944</v>
      </c>
      <c r="O36" s="8">
        <v>19856259718</v>
      </c>
      <c r="P36" s="27" t="s">
        <v>945</v>
      </c>
      <c r="Q36" s="8" t="s">
        <v>946</v>
      </c>
      <c r="R36" s="8" t="s">
        <v>34</v>
      </c>
      <c r="S36" s="8" t="s">
        <v>35</v>
      </c>
      <c r="T36" s="26" t="s">
        <v>36</v>
      </c>
    </row>
    <row r="37" ht="28" customHeight="1" spans="1:20">
      <c r="A37" s="8">
        <v>34</v>
      </c>
      <c r="B37" s="9" t="s">
        <v>21</v>
      </c>
      <c r="C37" s="23" t="s">
        <v>785</v>
      </c>
      <c r="D37" s="8" t="s">
        <v>947</v>
      </c>
      <c r="E37" s="8" t="s">
        <v>38</v>
      </c>
      <c r="F37" s="8">
        <v>1999.11</v>
      </c>
      <c r="G37" s="8" t="s">
        <v>25</v>
      </c>
      <c r="H37" s="8" t="s">
        <v>95</v>
      </c>
      <c r="I37" s="8" t="s">
        <v>40</v>
      </c>
      <c r="J37" s="8">
        <v>2022.06</v>
      </c>
      <c r="K37" s="8" t="s">
        <v>55</v>
      </c>
      <c r="L37" s="8" t="s">
        <v>64</v>
      </c>
      <c r="M37" s="25" t="s">
        <v>948</v>
      </c>
      <c r="N37" s="85" t="s">
        <v>949</v>
      </c>
      <c r="O37" s="8">
        <v>18200299829</v>
      </c>
      <c r="P37" s="27" t="s">
        <v>950</v>
      </c>
      <c r="Q37" s="8" t="s">
        <v>951</v>
      </c>
      <c r="R37" s="8" t="s">
        <v>34</v>
      </c>
      <c r="S37" s="8" t="s">
        <v>35</v>
      </c>
      <c r="T37" s="26" t="s">
        <v>36</v>
      </c>
    </row>
    <row r="38" ht="28" customHeight="1" spans="1:20">
      <c r="A38" s="8">
        <v>35</v>
      </c>
      <c r="B38" s="9" t="s">
        <v>21</v>
      </c>
      <c r="C38" s="23" t="s">
        <v>785</v>
      </c>
      <c r="D38" s="8" t="s">
        <v>952</v>
      </c>
      <c r="E38" s="8" t="s">
        <v>24</v>
      </c>
      <c r="F38" s="8">
        <v>2000.08</v>
      </c>
      <c r="G38" s="8" t="s">
        <v>25</v>
      </c>
      <c r="H38" s="8" t="s">
        <v>395</v>
      </c>
      <c r="I38" s="8" t="s">
        <v>88</v>
      </c>
      <c r="J38" s="8">
        <v>2022.06</v>
      </c>
      <c r="K38" s="8" t="s">
        <v>55</v>
      </c>
      <c r="L38" s="8" t="s">
        <v>64</v>
      </c>
      <c r="M38" s="25" t="s">
        <v>953</v>
      </c>
      <c r="N38" s="85" t="s">
        <v>954</v>
      </c>
      <c r="O38" s="8">
        <v>18395379286</v>
      </c>
      <c r="P38" s="27" t="s">
        <v>955</v>
      </c>
      <c r="Q38" s="8" t="s">
        <v>956</v>
      </c>
      <c r="R38" s="8" t="s">
        <v>34</v>
      </c>
      <c r="S38" s="8" t="s">
        <v>35</v>
      </c>
      <c r="T38" s="26" t="s">
        <v>36</v>
      </c>
    </row>
    <row r="39" ht="28" customHeight="1" spans="1:20">
      <c r="A39" s="8">
        <v>36</v>
      </c>
      <c r="B39" s="9" t="s">
        <v>21</v>
      </c>
      <c r="C39" s="23" t="s">
        <v>785</v>
      </c>
      <c r="D39" s="8" t="s">
        <v>974</v>
      </c>
      <c r="E39" s="8" t="s">
        <v>38</v>
      </c>
      <c r="F39" s="8">
        <v>2000.01</v>
      </c>
      <c r="G39" s="8" t="s">
        <v>25</v>
      </c>
      <c r="H39" s="8" t="s">
        <v>798</v>
      </c>
      <c r="I39" s="8" t="s">
        <v>40</v>
      </c>
      <c r="J39" s="8">
        <v>2022.07</v>
      </c>
      <c r="K39" s="8" t="s">
        <v>55</v>
      </c>
      <c r="L39" s="8" t="s">
        <v>64</v>
      </c>
      <c r="M39" s="25" t="s">
        <v>975</v>
      </c>
      <c r="N39" s="85" t="s">
        <v>976</v>
      </c>
      <c r="O39" s="8">
        <v>18326069238</v>
      </c>
      <c r="P39" s="27" t="s">
        <v>977</v>
      </c>
      <c r="Q39" s="8" t="s">
        <v>978</v>
      </c>
      <c r="R39" s="8" t="s">
        <v>34</v>
      </c>
      <c r="S39" s="8" t="s">
        <v>52</v>
      </c>
      <c r="T39" s="26" t="s">
        <v>36</v>
      </c>
    </row>
    <row r="40" ht="28" customHeight="1" spans="1:20">
      <c r="A40" s="8">
        <v>37</v>
      </c>
      <c r="B40" s="9" t="s">
        <v>21</v>
      </c>
      <c r="C40" s="23" t="s">
        <v>785</v>
      </c>
      <c r="D40" s="8" t="s">
        <v>1005</v>
      </c>
      <c r="E40" s="8" t="s">
        <v>24</v>
      </c>
      <c r="F40" s="11">
        <v>2000.05</v>
      </c>
      <c r="G40" s="8" t="s">
        <v>25</v>
      </c>
      <c r="H40" s="8" t="s">
        <v>798</v>
      </c>
      <c r="I40" s="8" t="s">
        <v>40</v>
      </c>
      <c r="J40" s="8">
        <v>2022.06</v>
      </c>
      <c r="K40" s="8" t="s">
        <v>55</v>
      </c>
      <c r="L40" s="8" t="s">
        <v>64</v>
      </c>
      <c r="M40" s="25" t="s">
        <v>1006</v>
      </c>
      <c r="N40" s="85" t="s">
        <v>1007</v>
      </c>
      <c r="O40" s="8">
        <v>18156413155</v>
      </c>
      <c r="P40" s="27" t="s">
        <v>1008</v>
      </c>
      <c r="Q40" s="8" t="s">
        <v>1009</v>
      </c>
      <c r="R40" s="8" t="s">
        <v>34</v>
      </c>
      <c r="S40" s="8" t="s">
        <v>35</v>
      </c>
      <c r="T40" s="26" t="s">
        <v>36</v>
      </c>
    </row>
    <row r="41" ht="28" customHeight="1" spans="1:20">
      <c r="A41" s="8">
        <v>38</v>
      </c>
      <c r="B41" s="9" t="s">
        <v>21</v>
      </c>
      <c r="C41" s="23" t="s">
        <v>785</v>
      </c>
      <c r="D41" s="8" t="s">
        <v>1010</v>
      </c>
      <c r="E41" s="8" t="s">
        <v>38</v>
      </c>
      <c r="F41" s="8">
        <v>1999.01</v>
      </c>
      <c r="G41" s="8" t="s">
        <v>25</v>
      </c>
      <c r="H41" s="8" t="s">
        <v>47</v>
      </c>
      <c r="I41" s="8" t="s">
        <v>40</v>
      </c>
      <c r="J41" s="8">
        <v>2022.07</v>
      </c>
      <c r="K41" s="8" t="s">
        <v>55</v>
      </c>
      <c r="L41" s="8" t="s">
        <v>64</v>
      </c>
      <c r="M41" s="25" t="s">
        <v>1011</v>
      </c>
      <c r="N41" s="85" t="s">
        <v>1012</v>
      </c>
      <c r="O41" s="26">
        <v>15256027344</v>
      </c>
      <c r="P41" s="27" t="s">
        <v>1013</v>
      </c>
      <c r="Q41" s="32" t="s">
        <v>1014</v>
      </c>
      <c r="R41" s="32" t="s">
        <v>34</v>
      </c>
      <c r="S41" s="32" t="s">
        <v>35</v>
      </c>
      <c r="T41" s="26" t="s">
        <v>36</v>
      </c>
    </row>
    <row r="42" ht="28" customHeight="1" spans="1:20">
      <c r="A42" s="8">
        <v>39</v>
      </c>
      <c r="B42" s="9" t="s">
        <v>21</v>
      </c>
      <c r="C42" s="23" t="s">
        <v>785</v>
      </c>
      <c r="D42" s="21" t="s">
        <v>1073</v>
      </c>
      <c r="E42" s="12" t="s">
        <v>38</v>
      </c>
      <c r="F42" s="13">
        <v>1999.1</v>
      </c>
      <c r="G42" s="12" t="s">
        <v>25</v>
      </c>
      <c r="H42" s="12" t="s">
        <v>47</v>
      </c>
      <c r="I42" s="12" t="s">
        <v>27</v>
      </c>
      <c r="J42" s="13">
        <v>2022.06</v>
      </c>
      <c r="K42" s="12" t="s">
        <v>55</v>
      </c>
      <c r="L42" s="12" t="s">
        <v>64</v>
      </c>
      <c r="M42" s="25" t="s">
        <v>1074</v>
      </c>
      <c r="N42" s="86" t="s">
        <v>1075</v>
      </c>
      <c r="O42" s="12">
        <v>17333258196</v>
      </c>
      <c r="P42" s="27" t="s">
        <v>1076</v>
      </c>
      <c r="Q42" s="12" t="s">
        <v>1077</v>
      </c>
      <c r="R42" s="8" t="s">
        <v>34</v>
      </c>
      <c r="S42" s="12" t="s">
        <v>35</v>
      </c>
      <c r="T42" s="26" t="s">
        <v>36</v>
      </c>
    </row>
    <row r="43" ht="28" customHeight="1" spans="1:20">
      <c r="A43" s="8">
        <v>40</v>
      </c>
      <c r="B43" s="9" t="s">
        <v>21</v>
      </c>
      <c r="C43" s="23" t="s">
        <v>785</v>
      </c>
      <c r="D43" s="12" t="s">
        <v>1078</v>
      </c>
      <c r="E43" s="12" t="s">
        <v>38</v>
      </c>
      <c r="F43" s="13">
        <v>2000.07</v>
      </c>
      <c r="G43" s="12" t="s">
        <v>25</v>
      </c>
      <c r="H43" s="12" t="s">
        <v>245</v>
      </c>
      <c r="I43" s="12" t="s">
        <v>40</v>
      </c>
      <c r="J43" s="13">
        <v>2022.06</v>
      </c>
      <c r="K43" s="12" t="s">
        <v>55</v>
      </c>
      <c r="L43" s="12" t="s">
        <v>64</v>
      </c>
      <c r="M43" s="25" t="s">
        <v>1079</v>
      </c>
      <c r="N43" s="86" t="s">
        <v>1080</v>
      </c>
      <c r="O43" s="12">
        <v>15255108871</v>
      </c>
      <c r="P43" s="27" t="s">
        <v>1081</v>
      </c>
      <c r="Q43" s="12" t="s">
        <v>1082</v>
      </c>
      <c r="R43" s="8" t="s">
        <v>34</v>
      </c>
      <c r="S43" s="12" t="s">
        <v>35</v>
      </c>
      <c r="T43" s="26" t="s">
        <v>36</v>
      </c>
    </row>
    <row r="44" ht="28" customHeight="1" spans="1:20">
      <c r="A44" s="8">
        <v>41</v>
      </c>
      <c r="B44" s="9" t="s">
        <v>21</v>
      </c>
      <c r="C44" s="23" t="s">
        <v>785</v>
      </c>
      <c r="D44" s="12" t="s">
        <v>1088</v>
      </c>
      <c r="E44" s="12" t="s">
        <v>38</v>
      </c>
      <c r="F44" s="13">
        <v>1998.06</v>
      </c>
      <c r="G44" s="12" t="s">
        <v>25</v>
      </c>
      <c r="H44" s="12" t="s">
        <v>1089</v>
      </c>
      <c r="I44" s="12" t="s">
        <v>40</v>
      </c>
      <c r="J44" s="13">
        <v>2022.07</v>
      </c>
      <c r="K44" s="12" t="s">
        <v>55</v>
      </c>
      <c r="L44" s="12" t="s">
        <v>64</v>
      </c>
      <c r="M44" s="25" t="s">
        <v>1090</v>
      </c>
      <c r="N44" s="86" t="s">
        <v>1091</v>
      </c>
      <c r="O44" s="12">
        <v>13966541283</v>
      </c>
      <c r="P44" s="27" t="s">
        <v>1092</v>
      </c>
      <c r="Q44" s="12" t="s">
        <v>1093</v>
      </c>
      <c r="R44" s="8" t="s">
        <v>34</v>
      </c>
      <c r="S44" s="12" t="s">
        <v>35</v>
      </c>
      <c r="T44" s="26" t="s">
        <v>36</v>
      </c>
    </row>
    <row r="45" ht="28" customHeight="1" spans="1:20">
      <c r="A45" s="8">
        <v>42</v>
      </c>
      <c r="B45" s="9" t="s">
        <v>21</v>
      </c>
      <c r="C45" s="23" t="s">
        <v>785</v>
      </c>
      <c r="D45" s="12" t="s">
        <v>1094</v>
      </c>
      <c r="E45" s="12" t="s">
        <v>38</v>
      </c>
      <c r="F45" s="13">
        <v>1999.04</v>
      </c>
      <c r="G45" s="12" t="s">
        <v>25</v>
      </c>
      <c r="H45" s="12" t="s">
        <v>1095</v>
      </c>
      <c r="I45" s="12" t="s">
        <v>40</v>
      </c>
      <c r="J45" s="13">
        <v>2022.07</v>
      </c>
      <c r="K45" s="12" t="s">
        <v>55</v>
      </c>
      <c r="L45" s="12" t="s">
        <v>64</v>
      </c>
      <c r="M45" s="25" t="s">
        <v>1096</v>
      </c>
      <c r="N45" s="86" t="s">
        <v>1097</v>
      </c>
      <c r="O45" s="12">
        <v>15345521007</v>
      </c>
      <c r="P45" s="27" t="s">
        <v>1098</v>
      </c>
      <c r="Q45" s="12" t="s">
        <v>1099</v>
      </c>
      <c r="R45" s="8" t="s">
        <v>34</v>
      </c>
      <c r="S45" s="12" t="s">
        <v>35</v>
      </c>
      <c r="T45" s="26" t="s">
        <v>36</v>
      </c>
    </row>
    <row r="46" ht="28" customHeight="1" spans="1:20">
      <c r="A46" s="8">
        <v>43</v>
      </c>
      <c r="B46" s="9" t="s">
        <v>21</v>
      </c>
      <c r="C46" s="23" t="s">
        <v>785</v>
      </c>
      <c r="D46" s="12" t="s">
        <v>1100</v>
      </c>
      <c r="E46" s="12" t="s">
        <v>38</v>
      </c>
      <c r="F46" s="13">
        <v>1998.02</v>
      </c>
      <c r="G46" s="12" t="s">
        <v>25</v>
      </c>
      <c r="H46" s="12" t="s">
        <v>54</v>
      </c>
      <c r="I46" s="12" t="s">
        <v>40</v>
      </c>
      <c r="J46" s="13">
        <v>2022.06</v>
      </c>
      <c r="K46" s="12" t="s">
        <v>55</v>
      </c>
      <c r="L46" s="12" t="s">
        <v>64</v>
      </c>
      <c r="M46" s="25" t="s">
        <v>1101</v>
      </c>
      <c r="N46" s="86" t="s">
        <v>1102</v>
      </c>
      <c r="O46" s="12">
        <v>17334612865</v>
      </c>
      <c r="P46" s="27" t="s">
        <v>1103</v>
      </c>
      <c r="Q46" s="12" t="s">
        <v>1104</v>
      </c>
      <c r="R46" s="8" t="s">
        <v>34</v>
      </c>
      <c r="S46" s="12" t="s">
        <v>35</v>
      </c>
      <c r="T46" s="26" t="s">
        <v>36</v>
      </c>
    </row>
    <row r="47" ht="28" customHeight="1" spans="1:20">
      <c r="A47" s="8">
        <v>44</v>
      </c>
      <c r="B47" s="9" t="s">
        <v>21</v>
      </c>
      <c r="C47" s="23" t="s">
        <v>785</v>
      </c>
      <c r="D47" s="12" t="s">
        <v>1105</v>
      </c>
      <c r="E47" s="12" t="s">
        <v>38</v>
      </c>
      <c r="F47" s="13">
        <v>1997.11</v>
      </c>
      <c r="G47" s="12" t="s">
        <v>25</v>
      </c>
      <c r="H47" s="12" t="s">
        <v>47</v>
      </c>
      <c r="I47" s="12" t="s">
        <v>40</v>
      </c>
      <c r="J47" s="13">
        <v>2022.06</v>
      </c>
      <c r="K47" s="12" t="s">
        <v>55</v>
      </c>
      <c r="L47" s="12" t="s">
        <v>64</v>
      </c>
      <c r="M47" s="25" t="s">
        <v>1074</v>
      </c>
      <c r="N47" s="86" t="s">
        <v>1106</v>
      </c>
      <c r="O47" s="12">
        <v>15255169728</v>
      </c>
      <c r="P47" s="27" t="s">
        <v>1107</v>
      </c>
      <c r="Q47" s="12" t="s">
        <v>1108</v>
      </c>
      <c r="R47" s="8" t="s">
        <v>34</v>
      </c>
      <c r="S47" s="12" t="s">
        <v>35</v>
      </c>
      <c r="T47" s="26" t="s">
        <v>36</v>
      </c>
    </row>
    <row r="48" ht="28" customHeight="1" spans="1:20">
      <c r="A48" s="8">
        <v>45</v>
      </c>
      <c r="B48" s="9" t="s">
        <v>21</v>
      </c>
      <c r="C48" s="23" t="s">
        <v>785</v>
      </c>
      <c r="D48" s="14" t="s">
        <v>1149</v>
      </c>
      <c r="E48" s="14" t="s">
        <v>24</v>
      </c>
      <c r="F48" s="15">
        <v>1997.12</v>
      </c>
      <c r="G48" s="14" t="s">
        <v>25</v>
      </c>
      <c r="H48" s="14" t="s">
        <v>1150</v>
      </c>
      <c r="I48" s="14" t="s">
        <v>40</v>
      </c>
      <c r="J48" s="15">
        <v>2022.07</v>
      </c>
      <c r="K48" s="14" t="s">
        <v>55</v>
      </c>
      <c r="L48" s="14" t="s">
        <v>64</v>
      </c>
      <c r="M48" s="28" t="s">
        <v>1151</v>
      </c>
      <c r="N48" s="87" t="s">
        <v>1152</v>
      </c>
      <c r="O48" s="14">
        <v>15357276565</v>
      </c>
      <c r="P48" s="27" t="s">
        <v>1153</v>
      </c>
      <c r="Q48" s="14" t="s">
        <v>1154</v>
      </c>
      <c r="R48" s="14" t="s">
        <v>34</v>
      </c>
      <c r="S48" s="14" t="s">
        <v>35</v>
      </c>
      <c r="T48" s="24" t="s">
        <v>36</v>
      </c>
    </row>
    <row r="49" ht="28" customHeight="1" spans="1:20">
      <c r="A49" s="8">
        <v>46</v>
      </c>
      <c r="B49" s="9" t="s">
        <v>21</v>
      </c>
      <c r="C49" s="23" t="s">
        <v>785</v>
      </c>
      <c r="D49" s="14" t="s">
        <v>1196</v>
      </c>
      <c r="E49" s="14" t="s">
        <v>38</v>
      </c>
      <c r="F49" s="15">
        <v>2000.11</v>
      </c>
      <c r="G49" s="14" t="s">
        <v>25</v>
      </c>
      <c r="H49" s="14" t="s">
        <v>1197</v>
      </c>
      <c r="I49" s="14" t="s">
        <v>40</v>
      </c>
      <c r="J49" s="15">
        <v>2022.06</v>
      </c>
      <c r="K49" s="14" t="s">
        <v>55</v>
      </c>
      <c r="L49" s="14" t="s">
        <v>64</v>
      </c>
      <c r="M49" s="28" t="s">
        <v>1198</v>
      </c>
      <c r="N49" s="87" t="s">
        <v>1199</v>
      </c>
      <c r="O49" s="14">
        <v>15956999645</v>
      </c>
      <c r="P49" s="27" t="s">
        <v>1200</v>
      </c>
      <c r="Q49" s="14" t="s">
        <v>1201</v>
      </c>
      <c r="R49" s="14" t="s">
        <v>34</v>
      </c>
      <c r="S49" s="14" t="s">
        <v>35</v>
      </c>
      <c r="T49" s="24" t="s">
        <v>36</v>
      </c>
    </row>
    <row r="50" ht="28" customHeight="1" spans="1:20">
      <c r="A50" s="8">
        <v>47</v>
      </c>
      <c r="B50" s="8" t="s">
        <v>21</v>
      </c>
      <c r="C50" s="23" t="s">
        <v>785</v>
      </c>
      <c r="D50" s="8" t="s">
        <v>1216</v>
      </c>
      <c r="E50" s="8" t="s">
        <v>24</v>
      </c>
      <c r="F50" s="8">
        <v>1998.05</v>
      </c>
      <c r="G50" s="14" t="s">
        <v>25</v>
      </c>
      <c r="H50" s="8" t="s">
        <v>798</v>
      </c>
      <c r="I50" s="14" t="s">
        <v>40</v>
      </c>
      <c r="J50" s="8">
        <v>2022.07</v>
      </c>
      <c r="K50" s="14" t="s">
        <v>55</v>
      </c>
      <c r="L50" s="8" t="s">
        <v>64</v>
      </c>
      <c r="M50" s="25" t="s">
        <v>1217</v>
      </c>
      <c r="N50" s="85" t="s">
        <v>1218</v>
      </c>
      <c r="O50" s="8">
        <v>18856988805</v>
      </c>
      <c r="P50" s="27" t="s">
        <v>1219</v>
      </c>
      <c r="Q50" s="8" t="s">
        <v>1220</v>
      </c>
      <c r="R50" s="8" t="s">
        <v>34</v>
      </c>
      <c r="S50" s="8" t="s">
        <v>35</v>
      </c>
      <c r="T50" s="8" t="s">
        <v>36</v>
      </c>
    </row>
    <row r="51" ht="28" customHeight="1" spans="1:20">
      <c r="A51" s="8">
        <v>48</v>
      </c>
      <c r="B51" s="8" t="s">
        <v>21</v>
      </c>
      <c r="C51" s="23" t="s">
        <v>785</v>
      </c>
      <c r="D51" s="8" t="s">
        <v>1252</v>
      </c>
      <c r="E51" s="8" t="s">
        <v>38</v>
      </c>
      <c r="F51" s="8">
        <v>1996.05</v>
      </c>
      <c r="G51" s="14" t="s">
        <v>25</v>
      </c>
      <c r="H51" s="8" t="s">
        <v>1253</v>
      </c>
      <c r="I51" s="8" t="s">
        <v>88</v>
      </c>
      <c r="J51" s="8">
        <v>2022.06</v>
      </c>
      <c r="K51" s="8" t="s">
        <v>28</v>
      </c>
      <c r="L51" s="8" t="s">
        <v>148</v>
      </c>
      <c r="M51" s="25" t="s">
        <v>1254</v>
      </c>
      <c r="N51" s="85" t="s">
        <v>1255</v>
      </c>
      <c r="O51" s="8">
        <v>13956905058</v>
      </c>
      <c r="P51" s="27" t="s">
        <v>1256</v>
      </c>
      <c r="Q51" s="8" t="s">
        <v>1257</v>
      </c>
      <c r="R51" s="8" t="s">
        <v>34</v>
      </c>
      <c r="S51" s="8" t="s">
        <v>35</v>
      </c>
      <c r="T51" s="8" t="s">
        <v>36</v>
      </c>
    </row>
    <row r="52" ht="28" customHeight="1" spans="1:20">
      <c r="A52" s="8">
        <v>49</v>
      </c>
      <c r="B52" s="24" t="s">
        <v>21</v>
      </c>
      <c r="C52" s="23" t="s">
        <v>785</v>
      </c>
      <c r="D52" s="8" t="s">
        <v>1258</v>
      </c>
      <c r="E52" s="8" t="s">
        <v>38</v>
      </c>
      <c r="F52" s="8">
        <v>1998.11</v>
      </c>
      <c r="G52" s="14" t="s">
        <v>25</v>
      </c>
      <c r="H52" s="8" t="s">
        <v>359</v>
      </c>
      <c r="I52" s="14" t="s">
        <v>40</v>
      </c>
      <c r="J52" s="15">
        <v>2022.06</v>
      </c>
      <c r="K52" s="14" t="s">
        <v>55</v>
      </c>
      <c r="L52" s="8" t="s">
        <v>64</v>
      </c>
      <c r="M52" s="25" t="s">
        <v>1259</v>
      </c>
      <c r="N52" s="85" t="s">
        <v>1260</v>
      </c>
      <c r="O52" s="8">
        <v>18356916967</v>
      </c>
      <c r="P52" s="31" t="s">
        <v>1261</v>
      </c>
      <c r="Q52" s="8" t="s">
        <v>1262</v>
      </c>
      <c r="R52" s="8" t="s">
        <v>34</v>
      </c>
      <c r="S52" s="14" t="s">
        <v>35</v>
      </c>
      <c r="T52" s="24" t="s">
        <v>36</v>
      </c>
    </row>
    <row r="53" ht="28" customHeight="1" spans="1:20">
      <c r="A53" s="8">
        <v>50</v>
      </c>
      <c r="B53" s="8" t="s">
        <v>21</v>
      </c>
      <c r="C53" s="23" t="s">
        <v>785</v>
      </c>
      <c r="D53" s="8" t="s">
        <v>1263</v>
      </c>
      <c r="E53" s="8" t="s">
        <v>38</v>
      </c>
      <c r="F53" s="8">
        <v>2001.01</v>
      </c>
      <c r="G53" s="14" t="s">
        <v>25</v>
      </c>
      <c r="H53" s="8" t="s">
        <v>160</v>
      </c>
      <c r="I53" s="8" t="s">
        <v>40</v>
      </c>
      <c r="J53" s="8">
        <v>2022.07</v>
      </c>
      <c r="K53" s="8" t="s">
        <v>55</v>
      </c>
      <c r="L53" s="8" t="s">
        <v>64</v>
      </c>
      <c r="M53" s="25" t="s">
        <v>1264</v>
      </c>
      <c r="N53" s="85" t="s">
        <v>1265</v>
      </c>
      <c r="O53" s="8">
        <v>18063025626</v>
      </c>
      <c r="P53" s="27" t="s">
        <v>1266</v>
      </c>
      <c r="Q53" s="8" t="s">
        <v>1267</v>
      </c>
      <c r="R53" s="8" t="s">
        <v>34</v>
      </c>
      <c r="S53" s="8" t="s">
        <v>35</v>
      </c>
      <c r="T53" s="8" t="s">
        <v>36</v>
      </c>
    </row>
    <row r="54" ht="28" customHeight="1" spans="1:20">
      <c r="A54" s="8">
        <v>51</v>
      </c>
      <c r="B54" s="8" t="s">
        <v>21</v>
      </c>
      <c r="C54" s="23" t="s">
        <v>785</v>
      </c>
      <c r="D54" s="8" t="s">
        <v>1268</v>
      </c>
      <c r="E54" s="8" t="s">
        <v>24</v>
      </c>
      <c r="F54" s="8">
        <v>1995.01</v>
      </c>
      <c r="G54" s="14" t="s">
        <v>25</v>
      </c>
      <c r="H54" s="8" t="s">
        <v>95</v>
      </c>
      <c r="I54" s="8" t="s">
        <v>27</v>
      </c>
      <c r="J54" s="8">
        <v>2022.07</v>
      </c>
      <c r="K54" s="8" t="s">
        <v>28</v>
      </c>
      <c r="L54" s="8" t="s">
        <v>148</v>
      </c>
      <c r="M54" s="25" t="s">
        <v>1269</v>
      </c>
      <c r="N54" s="85" t="s">
        <v>1270</v>
      </c>
      <c r="O54" s="8">
        <v>18225850098</v>
      </c>
      <c r="P54" s="27" t="s">
        <v>1271</v>
      </c>
      <c r="Q54" s="8" t="s">
        <v>1272</v>
      </c>
      <c r="R54" s="8" t="s">
        <v>34</v>
      </c>
      <c r="S54" s="8" t="s">
        <v>35</v>
      </c>
      <c r="T54" s="8" t="s">
        <v>36</v>
      </c>
    </row>
    <row r="55" ht="28" customHeight="1" spans="1:20">
      <c r="A55" s="8">
        <v>52</v>
      </c>
      <c r="B55" s="17" t="s">
        <v>21</v>
      </c>
      <c r="C55" s="23" t="s">
        <v>785</v>
      </c>
      <c r="D55" s="12" t="s">
        <v>1305</v>
      </c>
      <c r="E55" s="19" t="s">
        <v>24</v>
      </c>
      <c r="F55" s="8">
        <v>1997.06</v>
      </c>
      <c r="G55" s="8" t="s">
        <v>25</v>
      </c>
      <c r="H55" s="8" t="s">
        <v>1306</v>
      </c>
      <c r="I55" s="8" t="s">
        <v>40</v>
      </c>
      <c r="J55" s="8">
        <v>2022.06</v>
      </c>
      <c r="K55" s="8" t="s">
        <v>55</v>
      </c>
      <c r="L55" s="8" t="s">
        <v>64</v>
      </c>
      <c r="M55" s="25" t="s">
        <v>1307</v>
      </c>
      <c r="N55" s="85" t="s">
        <v>1308</v>
      </c>
      <c r="O55" s="8">
        <v>15755457317</v>
      </c>
      <c r="P55" s="27" t="s">
        <v>1309</v>
      </c>
      <c r="Q55" s="8" t="s">
        <v>1310</v>
      </c>
      <c r="R55" s="8" t="s">
        <v>34</v>
      </c>
      <c r="S55" s="8" t="s">
        <v>35</v>
      </c>
      <c r="T55" s="8" t="s">
        <v>36</v>
      </c>
    </row>
    <row r="56" ht="28" customHeight="1" spans="1:20">
      <c r="A56" s="8">
        <v>53</v>
      </c>
      <c r="B56" s="17" t="s">
        <v>21</v>
      </c>
      <c r="C56" s="23" t="s">
        <v>785</v>
      </c>
      <c r="D56" s="12" t="s">
        <v>1331</v>
      </c>
      <c r="E56" s="8" t="s">
        <v>38</v>
      </c>
      <c r="F56" s="8">
        <v>1999.01</v>
      </c>
      <c r="G56" s="8" t="s">
        <v>25</v>
      </c>
      <c r="H56" s="8" t="s">
        <v>234</v>
      </c>
      <c r="I56" s="8" t="s">
        <v>40</v>
      </c>
      <c r="J56" s="8">
        <v>2022.07</v>
      </c>
      <c r="K56" s="8" t="s">
        <v>55</v>
      </c>
      <c r="L56" s="8" t="s">
        <v>64</v>
      </c>
      <c r="M56" s="25" t="s">
        <v>1332</v>
      </c>
      <c r="N56" s="85" t="s">
        <v>1333</v>
      </c>
      <c r="O56" s="8">
        <v>18755082170</v>
      </c>
      <c r="P56" s="27" t="s">
        <v>1334</v>
      </c>
      <c r="Q56" s="8" t="s">
        <v>1335</v>
      </c>
      <c r="R56" s="8" t="s">
        <v>34</v>
      </c>
      <c r="S56" s="8" t="s">
        <v>35</v>
      </c>
      <c r="T56" s="8" t="s">
        <v>36</v>
      </c>
    </row>
    <row r="57" ht="28" customHeight="1" spans="1:20">
      <c r="A57" s="8">
        <v>54</v>
      </c>
      <c r="B57" s="17" t="s">
        <v>21</v>
      </c>
      <c r="C57" s="23" t="s">
        <v>785</v>
      </c>
      <c r="D57" s="14" t="s">
        <v>1370</v>
      </c>
      <c r="E57" s="14" t="s">
        <v>38</v>
      </c>
      <c r="F57" s="15">
        <v>1997.01</v>
      </c>
      <c r="G57" s="14" t="s">
        <v>25</v>
      </c>
      <c r="H57" s="14" t="s">
        <v>245</v>
      </c>
      <c r="I57" s="14" t="s">
        <v>40</v>
      </c>
      <c r="J57" s="15">
        <v>2022.06</v>
      </c>
      <c r="K57" s="14" t="s">
        <v>55</v>
      </c>
      <c r="L57" s="14" t="s">
        <v>64</v>
      </c>
      <c r="M57" s="28" t="s">
        <v>1074</v>
      </c>
      <c r="N57" s="87" t="s">
        <v>1371</v>
      </c>
      <c r="O57" s="14">
        <v>15056032880</v>
      </c>
      <c r="P57" s="27" t="s">
        <v>1372</v>
      </c>
      <c r="Q57" s="14" t="s">
        <v>1373</v>
      </c>
      <c r="R57" s="14" t="s">
        <v>34</v>
      </c>
      <c r="S57" s="14" t="s">
        <v>35</v>
      </c>
      <c r="T57" s="24" t="s">
        <v>36</v>
      </c>
    </row>
    <row r="58" ht="28" customHeight="1" spans="1:20">
      <c r="A58" s="8">
        <v>55</v>
      </c>
      <c r="B58" s="17" t="s">
        <v>21</v>
      </c>
      <c r="C58" s="23" t="s">
        <v>785</v>
      </c>
      <c r="D58" s="14" t="s">
        <v>1374</v>
      </c>
      <c r="E58" s="14" t="s">
        <v>24</v>
      </c>
      <c r="F58" s="15">
        <v>1996.05</v>
      </c>
      <c r="G58" s="14" t="s">
        <v>25</v>
      </c>
      <c r="H58" s="14" t="s">
        <v>1375</v>
      </c>
      <c r="I58" s="14" t="s">
        <v>88</v>
      </c>
      <c r="J58" s="15">
        <v>2022.06</v>
      </c>
      <c r="K58" s="14" t="s">
        <v>28</v>
      </c>
      <c r="L58" s="14" t="s">
        <v>148</v>
      </c>
      <c r="M58" s="28" t="s">
        <v>1376</v>
      </c>
      <c r="N58" s="87" t="s">
        <v>1377</v>
      </c>
      <c r="O58" s="14">
        <v>13615656517</v>
      </c>
      <c r="P58" s="27" t="s">
        <v>1378</v>
      </c>
      <c r="Q58" s="14" t="s">
        <v>1379</v>
      </c>
      <c r="R58" s="14" t="s">
        <v>34</v>
      </c>
      <c r="S58" s="14" t="s">
        <v>35</v>
      </c>
      <c r="T58" s="24" t="s">
        <v>36</v>
      </c>
    </row>
    <row r="59" ht="28" customHeight="1" spans="1:20">
      <c r="A59" s="8">
        <v>56</v>
      </c>
      <c r="B59" s="17" t="s">
        <v>21</v>
      </c>
      <c r="C59" s="23" t="s">
        <v>785</v>
      </c>
      <c r="D59" s="14" t="s">
        <v>1395</v>
      </c>
      <c r="E59" s="14" t="s">
        <v>38</v>
      </c>
      <c r="F59" s="15">
        <v>2000.09</v>
      </c>
      <c r="G59" s="14" t="s">
        <v>25</v>
      </c>
      <c r="H59" s="14" t="s">
        <v>47</v>
      </c>
      <c r="I59" s="14" t="s">
        <v>40</v>
      </c>
      <c r="J59" s="15">
        <v>2022.07</v>
      </c>
      <c r="K59" s="14" t="s">
        <v>55</v>
      </c>
      <c r="L59" s="14" t="s">
        <v>64</v>
      </c>
      <c r="M59" s="28" t="s">
        <v>1396</v>
      </c>
      <c r="N59" s="87" t="s">
        <v>1397</v>
      </c>
      <c r="O59" s="14">
        <v>15256509223</v>
      </c>
      <c r="P59" s="27" t="s">
        <v>1398</v>
      </c>
      <c r="Q59" s="14" t="s">
        <v>1399</v>
      </c>
      <c r="R59" s="14" t="s">
        <v>34</v>
      </c>
      <c r="S59" s="14" t="s">
        <v>35</v>
      </c>
      <c r="T59" s="24" t="s">
        <v>36</v>
      </c>
    </row>
    <row r="60" ht="28" customHeight="1" spans="1:20">
      <c r="A60" s="8">
        <v>57</v>
      </c>
      <c r="B60" s="17" t="s">
        <v>21</v>
      </c>
      <c r="C60" s="23" t="s">
        <v>785</v>
      </c>
      <c r="D60" s="14" t="s">
        <v>1437</v>
      </c>
      <c r="E60" s="14" t="s">
        <v>24</v>
      </c>
      <c r="F60" s="15">
        <v>1999.03</v>
      </c>
      <c r="G60" s="14" t="s">
        <v>25</v>
      </c>
      <c r="H60" s="14" t="s">
        <v>140</v>
      </c>
      <c r="I60" s="14" t="s">
        <v>27</v>
      </c>
      <c r="J60" s="15">
        <v>2022.06</v>
      </c>
      <c r="K60" s="14" t="s">
        <v>55</v>
      </c>
      <c r="L60" s="14" t="s">
        <v>64</v>
      </c>
      <c r="M60" s="28" t="s">
        <v>1438</v>
      </c>
      <c r="N60" s="87" t="s">
        <v>1439</v>
      </c>
      <c r="O60" s="14">
        <v>18055403967</v>
      </c>
      <c r="P60" s="27" t="s">
        <v>1440</v>
      </c>
      <c r="Q60" s="14" t="s">
        <v>1441</v>
      </c>
      <c r="R60" s="14" t="s">
        <v>34</v>
      </c>
      <c r="S60" s="14" t="s">
        <v>35</v>
      </c>
      <c r="T60" s="24" t="s">
        <v>36</v>
      </c>
    </row>
    <row r="61" ht="28" customHeight="1" spans="1:20">
      <c r="A61" s="8">
        <v>58</v>
      </c>
      <c r="B61" s="17" t="s">
        <v>21</v>
      </c>
      <c r="C61" s="23" t="s">
        <v>785</v>
      </c>
      <c r="D61" s="14" t="s">
        <v>1451</v>
      </c>
      <c r="E61" s="14" t="s">
        <v>24</v>
      </c>
      <c r="F61" s="15">
        <v>2000.12</v>
      </c>
      <c r="G61" s="14" t="s">
        <v>25</v>
      </c>
      <c r="H61" s="14" t="s">
        <v>47</v>
      </c>
      <c r="I61" s="14" t="s">
        <v>40</v>
      </c>
      <c r="J61" s="15">
        <v>2022.06</v>
      </c>
      <c r="K61" s="14" t="s">
        <v>55</v>
      </c>
      <c r="L61" s="14" t="s">
        <v>64</v>
      </c>
      <c r="M61" s="28" t="s">
        <v>1452</v>
      </c>
      <c r="N61" s="87" t="s">
        <v>1453</v>
      </c>
      <c r="O61" s="14">
        <v>17816626258</v>
      </c>
      <c r="P61" s="27" t="s">
        <v>1454</v>
      </c>
      <c r="Q61" s="14" t="s">
        <v>1455</v>
      </c>
      <c r="R61" s="14" t="s">
        <v>34</v>
      </c>
      <c r="S61" s="14" t="s">
        <v>35</v>
      </c>
      <c r="T61" s="24" t="s">
        <v>36</v>
      </c>
    </row>
    <row r="62" ht="28" customHeight="1" spans="1:20">
      <c r="A62" s="8">
        <v>59</v>
      </c>
      <c r="B62" s="17" t="s">
        <v>21</v>
      </c>
      <c r="C62" s="23" t="s">
        <v>785</v>
      </c>
      <c r="D62" s="14" t="s">
        <v>1491</v>
      </c>
      <c r="E62" s="14" t="s">
        <v>38</v>
      </c>
      <c r="F62" s="15">
        <v>1999.1</v>
      </c>
      <c r="G62" s="14" t="s">
        <v>25</v>
      </c>
      <c r="H62" s="14" t="s">
        <v>54</v>
      </c>
      <c r="I62" s="14" t="s">
        <v>40</v>
      </c>
      <c r="J62" s="15">
        <v>2022.06</v>
      </c>
      <c r="K62" s="14" t="s">
        <v>55</v>
      </c>
      <c r="L62" s="14" t="s">
        <v>64</v>
      </c>
      <c r="M62" s="28" t="s">
        <v>1492</v>
      </c>
      <c r="N62" s="87" t="s">
        <v>1493</v>
      </c>
      <c r="O62" s="14">
        <v>18943138632</v>
      </c>
      <c r="P62" s="27" t="s">
        <v>1494</v>
      </c>
      <c r="Q62" s="14" t="s">
        <v>1495</v>
      </c>
      <c r="R62" s="14" t="s">
        <v>34</v>
      </c>
      <c r="S62" s="14" t="s">
        <v>35</v>
      </c>
      <c r="T62" s="24" t="s">
        <v>36</v>
      </c>
    </row>
    <row r="63" ht="28" customHeight="1" spans="1:20">
      <c r="A63" s="8">
        <v>60</v>
      </c>
      <c r="B63" s="17" t="s">
        <v>21</v>
      </c>
      <c r="C63" s="23" t="s">
        <v>785</v>
      </c>
      <c r="D63" s="14" t="s">
        <v>1496</v>
      </c>
      <c r="E63" s="14" t="s">
        <v>38</v>
      </c>
      <c r="F63" s="15">
        <v>1998.11</v>
      </c>
      <c r="G63" s="14" t="s">
        <v>25</v>
      </c>
      <c r="H63" s="14" t="s">
        <v>166</v>
      </c>
      <c r="I63" s="14" t="s">
        <v>40</v>
      </c>
      <c r="J63" s="15">
        <v>2022.06</v>
      </c>
      <c r="K63" s="14" t="s">
        <v>55</v>
      </c>
      <c r="L63" s="14" t="s">
        <v>64</v>
      </c>
      <c r="M63" s="28" t="s">
        <v>922</v>
      </c>
      <c r="N63" s="87" t="s">
        <v>1497</v>
      </c>
      <c r="O63" s="14">
        <v>15856252799</v>
      </c>
      <c r="P63" s="27" t="s">
        <v>1498</v>
      </c>
      <c r="Q63" s="14" t="s">
        <v>1499</v>
      </c>
      <c r="R63" s="14" t="s">
        <v>34</v>
      </c>
      <c r="S63" s="14" t="s">
        <v>35</v>
      </c>
      <c r="T63" s="24" t="s">
        <v>36</v>
      </c>
    </row>
    <row r="64" ht="28" customHeight="1" spans="1:20">
      <c r="A64" s="8">
        <v>61</v>
      </c>
      <c r="B64" s="17" t="s">
        <v>21</v>
      </c>
      <c r="C64" s="23" t="s">
        <v>785</v>
      </c>
      <c r="D64" s="14" t="s">
        <v>1515</v>
      </c>
      <c r="E64" s="14" t="s">
        <v>38</v>
      </c>
      <c r="F64" s="15">
        <v>2000.01</v>
      </c>
      <c r="G64" s="14" t="s">
        <v>25</v>
      </c>
      <c r="H64" s="14" t="s">
        <v>1516</v>
      </c>
      <c r="I64" s="14" t="s">
        <v>27</v>
      </c>
      <c r="J64" s="15">
        <v>2022.07</v>
      </c>
      <c r="K64" s="14" t="s">
        <v>55</v>
      </c>
      <c r="L64" s="14" t="s">
        <v>64</v>
      </c>
      <c r="M64" s="28" t="s">
        <v>1517</v>
      </c>
      <c r="N64" s="87" t="s">
        <v>1518</v>
      </c>
      <c r="O64" s="14">
        <v>13856101570</v>
      </c>
      <c r="P64" s="27" t="s">
        <v>1519</v>
      </c>
      <c r="Q64" s="14" t="s">
        <v>1520</v>
      </c>
      <c r="R64" s="14" t="s">
        <v>34</v>
      </c>
      <c r="S64" s="14" t="s">
        <v>35</v>
      </c>
      <c r="T64" s="24" t="s">
        <v>36</v>
      </c>
    </row>
    <row r="65" ht="28" customHeight="1" spans="1:20">
      <c r="A65" s="8">
        <v>62</v>
      </c>
      <c r="B65" s="9" t="s">
        <v>21</v>
      </c>
      <c r="C65" s="30" t="s">
        <v>1547</v>
      </c>
      <c r="D65" s="8" t="s">
        <v>1548</v>
      </c>
      <c r="E65" s="8" t="s">
        <v>38</v>
      </c>
      <c r="F65" s="8">
        <v>1999.12</v>
      </c>
      <c r="G65" s="8" t="s">
        <v>25</v>
      </c>
      <c r="H65" s="8" t="s">
        <v>798</v>
      </c>
      <c r="I65" s="8" t="s">
        <v>40</v>
      </c>
      <c r="J65" s="8">
        <v>2022.06</v>
      </c>
      <c r="K65" s="8" t="s">
        <v>55</v>
      </c>
      <c r="L65" s="8" t="s">
        <v>64</v>
      </c>
      <c r="M65" s="25" t="s">
        <v>1549</v>
      </c>
      <c r="N65" s="85" t="s">
        <v>1550</v>
      </c>
      <c r="O65" s="8">
        <v>18556352185</v>
      </c>
      <c r="P65" s="27" t="s">
        <v>1551</v>
      </c>
      <c r="Q65" s="8" t="s">
        <v>1552</v>
      </c>
      <c r="R65" s="8" t="s">
        <v>34</v>
      </c>
      <c r="S65" s="8" t="s">
        <v>35</v>
      </c>
      <c r="T65" s="26" t="s">
        <v>36</v>
      </c>
    </row>
    <row r="66" ht="28" customHeight="1" spans="1:20">
      <c r="A66" s="8">
        <v>63</v>
      </c>
      <c r="B66" s="9" t="s">
        <v>21</v>
      </c>
      <c r="C66" s="30" t="s">
        <v>1547</v>
      </c>
      <c r="D66" s="8" t="s">
        <v>1553</v>
      </c>
      <c r="E66" s="8" t="s">
        <v>24</v>
      </c>
      <c r="F66" s="8">
        <v>1996.11</v>
      </c>
      <c r="G66" s="8" t="s">
        <v>25</v>
      </c>
      <c r="H66" s="8" t="s">
        <v>312</v>
      </c>
      <c r="I66" s="8" t="s">
        <v>40</v>
      </c>
      <c r="J66" s="8">
        <v>2022.06</v>
      </c>
      <c r="K66" s="8" t="s">
        <v>28</v>
      </c>
      <c r="L66" s="8" t="s">
        <v>148</v>
      </c>
      <c r="M66" s="25" t="s">
        <v>1254</v>
      </c>
      <c r="N66" s="85" t="s">
        <v>1554</v>
      </c>
      <c r="O66" s="8">
        <v>15756013850</v>
      </c>
      <c r="P66" s="27" t="s">
        <v>1555</v>
      </c>
      <c r="Q66" s="8" t="s">
        <v>1556</v>
      </c>
      <c r="R66" s="8" t="s">
        <v>34</v>
      </c>
      <c r="S66" s="8" t="s">
        <v>35</v>
      </c>
      <c r="T66" s="26" t="s">
        <v>36</v>
      </c>
    </row>
    <row r="67" ht="28" customHeight="1" spans="1:20">
      <c r="A67" s="8">
        <v>64</v>
      </c>
      <c r="B67" s="9" t="s">
        <v>21</v>
      </c>
      <c r="C67" s="30" t="s">
        <v>1547</v>
      </c>
      <c r="D67" s="12" t="s">
        <v>1588</v>
      </c>
      <c r="E67" s="12" t="s">
        <v>24</v>
      </c>
      <c r="F67" s="13">
        <v>1999.04</v>
      </c>
      <c r="G67" s="12" t="s">
        <v>25</v>
      </c>
      <c r="H67" s="12" t="s">
        <v>353</v>
      </c>
      <c r="I67" s="12" t="s">
        <v>40</v>
      </c>
      <c r="J67" s="13">
        <v>2022.06</v>
      </c>
      <c r="K67" s="12" t="s">
        <v>55</v>
      </c>
      <c r="L67" s="12" t="s">
        <v>64</v>
      </c>
      <c r="M67" s="25" t="s">
        <v>1589</v>
      </c>
      <c r="N67" s="86" t="s">
        <v>1590</v>
      </c>
      <c r="O67" s="12">
        <v>19855317635</v>
      </c>
      <c r="P67" s="27" t="s">
        <v>1591</v>
      </c>
      <c r="Q67" s="12" t="s">
        <v>1592</v>
      </c>
      <c r="R67" s="8" t="s">
        <v>34</v>
      </c>
      <c r="S67" s="12" t="s">
        <v>35</v>
      </c>
      <c r="T67" s="26" t="s">
        <v>36</v>
      </c>
    </row>
    <row r="68" ht="28" customHeight="1" spans="1:20">
      <c r="A68" s="8">
        <v>65</v>
      </c>
      <c r="B68" s="9" t="s">
        <v>21</v>
      </c>
      <c r="C68" s="30" t="s">
        <v>1547</v>
      </c>
      <c r="D68" s="12" t="s">
        <v>1593</v>
      </c>
      <c r="E68" s="12" t="s">
        <v>38</v>
      </c>
      <c r="F68" s="13">
        <v>1998.1</v>
      </c>
      <c r="G68" s="12" t="s">
        <v>25</v>
      </c>
      <c r="H68" s="12" t="s">
        <v>353</v>
      </c>
      <c r="I68" s="12" t="s">
        <v>40</v>
      </c>
      <c r="J68" s="13">
        <v>2022.07</v>
      </c>
      <c r="K68" s="12" t="s">
        <v>55</v>
      </c>
      <c r="L68" s="12" t="s">
        <v>64</v>
      </c>
      <c r="M68" s="25" t="s">
        <v>1594</v>
      </c>
      <c r="N68" s="86" t="s">
        <v>1595</v>
      </c>
      <c r="O68" s="12">
        <v>17354168106</v>
      </c>
      <c r="P68" s="27" t="s">
        <v>1596</v>
      </c>
      <c r="Q68" s="12" t="s">
        <v>1597</v>
      </c>
      <c r="R68" s="8" t="s">
        <v>34</v>
      </c>
      <c r="S68" s="12" t="s">
        <v>35</v>
      </c>
      <c r="T68" s="26" t="s">
        <v>36</v>
      </c>
    </row>
    <row r="69" s="2" customFormat="1" ht="28" customHeight="1" spans="1:20">
      <c r="A69" s="8">
        <v>80</v>
      </c>
      <c r="B69" s="9" t="s">
        <v>21</v>
      </c>
      <c r="C69" s="30" t="s">
        <v>1547</v>
      </c>
      <c r="D69" s="8" t="s">
        <v>1578</v>
      </c>
      <c r="E69" s="8" t="s">
        <v>38</v>
      </c>
      <c r="F69" s="8">
        <v>1999.03</v>
      </c>
      <c r="G69" s="8" t="s">
        <v>25</v>
      </c>
      <c r="H69" s="8" t="s">
        <v>47</v>
      </c>
      <c r="I69" s="8" t="s">
        <v>40</v>
      </c>
      <c r="J69" s="8">
        <v>2022.07</v>
      </c>
      <c r="K69" s="8" t="s">
        <v>55</v>
      </c>
      <c r="L69" s="8" t="s">
        <v>64</v>
      </c>
      <c r="M69" s="30" t="s">
        <v>1579</v>
      </c>
      <c r="N69" s="85" t="s">
        <v>1580</v>
      </c>
      <c r="O69" s="8">
        <v>18326095061</v>
      </c>
      <c r="P69" s="27" t="s">
        <v>1581</v>
      </c>
      <c r="Q69" s="8" t="s">
        <v>1582</v>
      </c>
      <c r="R69" s="8" t="s">
        <v>34</v>
      </c>
      <c r="S69" s="8" t="s">
        <v>35</v>
      </c>
      <c r="T69" s="26" t="s">
        <v>36</v>
      </c>
    </row>
    <row r="70" s="3" customFormat="1" ht="28" customHeight="1" spans="1:20">
      <c r="A70" s="8">
        <v>81</v>
      </c>
      <c r="B70" s="9" t="s">
        <v>21</v>
      </c>
      <c r="C70" s="30" t="s">
        <v>1547</v>
      </c>
      <c r="D70" s="14" t="s">
        <v>1603</v>
      </c>
      <c r="E70" s="14" t="s">
        <v>38</v>
      </c>
      <c r="F70" s="15">
        <v>2000.1</v>
      </c>
      <c r="G70" s="14" t="s">
        <v>25</v>
      </c>
      <c r="H70" s="14" t="s">
        <v>160</v>
      </c>
      <c r="I70" s="14" t="s">
        <v>40</v>
      </c>
      <c r="J70" s="15">
        <v>2022.06</v>
      </c>
      <c r="K70" s="14" t="s">
        <v>55</v>
      </c>
      <c r="L70" s="14" t="s">
        <v>64</v>
      </c>
      <c r="M70" s="36" t="s">
        <v>1604</v>
      </c>
      <c r="N70" s="14" t="s">
        <v>1605</v>
      </c>
      <c r="O70" s="14">
        <v>18156455286</v>
      </c>
      <c r="P70" s="27" t="s">
        <v>1606</v>
      </c>
      <c r="Q70" s="14" t="s">
        <v>1607</v>
      </c>
      <c r="R70" s="14" t="s">
        <v>34</v>
      </c>
      <c r="S70" s="14" t="s">
        <v>35</v>
      </c>
      <c r="T70" s="24" t="s">
        <v>36</v>
      </c>
    </row>
    <row r="71" s="4" customFormat="1" ht="28" customHeight="1" spans="1:20">
      <c r="A71" s="8">
        <v>82</v>
      </c>
      <c r="B71" s="8" t="s">
        <v>21</v>
      </c>
      <c r="C71" s="30" t="s">
        <v>1547</v>
      </c>
      <c r="D71" s="8" t="s">
        <v>1638</v>
      </c>
      <c r="E71" s="8" t="s">
        <v>38</v>
      </c>
      <c r="F71" s="8">
        <v>1998.05</v>
      </c>
      <c r="G71" s="14" t="s">
        <v>25</v>
      </c>
      <c r="H71" s="8" t="s">
        <v>47</v>
      </c>
      <c r="I71" s="8" t="s">
        <v>40</v>
      </c>
      <c r="J71" s="8">
        <v>2022.07</v>
      </c>
      <c r="K71" s="8" t="s">
        <v>55</v>
      </c>
      <c r="L71" s="8" t="s">
        <v>64</v>
      </c>
      <c r="M71" s="30" t="s">
        <v>1639</v>
      </c>
      <c r="N71" s="8" t="s">
        <v>1640</v>
      </c>
      <c r="O71" s="8">
        <v>18226611025</v>
      </c>
      <c r="P71" s="27" t="s">
        <v>1641</v>
      </c>
      <c r="Q71" s="8" t="s">
        <v>1642</v>
      </c>
      <c r="R71" s="8" t="s">
        <v>34</v>
      </c>
      <c r="S71" s="8" t="s">
        <v>35</v>
      </c>
      <c r="T71" s="8" t="s">
        <v>36</v>
      </c>
    </row>
    <row r="72" s="4" customFormat="1" ht="28" customHeight="1" spans="1:20">
      <c r="A72" s="8">
        <v>83</v>
      </c>
      <c r="B72" s="17" t="s">
        <v>21</v>
      </c>
      <c r="C72" s="30" t="s">
        <v>1547</v>
      </c>
      <c r="D72" s="14" t="s">
        <v>1663</v>
      </c>
      <c r="E72" s="14" t="s">
        <v>38</v>
      </c>
      <c r="F72" s="15">
        <v>1997.1</v>
      </c>
      <c r="G72" s="14" t="s">
        <v>25</v>
      </c>
      <c r="H72" s="14" t="s">
        <v>47</v>
      </c>
      <c r="I72" s="14" t="s">
        <v>88</v>
      </c>
      <c r="J72" s="15">
        <v>2022.06</v>
      </c>
      <c r="K72" s="14" t="s">
        <v>55</v>
      </c>
      <c r="L72" s="14" t="s">
        <v>64</v>
      </c>
      <c r="M72" s="36" t="s">
        <v>1664</v>
      </c>
      <c r="N72" s="87" t="s">
        <v>1665</v>
      </c>
      <c r="O72" s="14">
        <v>18119601735</v>
      </c>
      <c r="P72" s="27" t="s">
        <v>1666</v>
      </c>
      <c r="Q72" s="14" t="s">
        <v>1667</v>
      </c>
      <c r="R72" s="14" t="s">
        <v>34</v>
      </c>
      <c r="S72" s="14" t="s">
        <v>35</v>
      </c>
      <c r="T72" s="24" t="s">
        <v>36</v>
      </c>
    </row>
    <row r="73" s="4" customFormat="1" ht="28" customHeight="1" spans="1:20">
      <c r="A73" s="8">
        <v>84</v>
      </c>
      <c r="B73" s="17" t="s">
        <v>21</v>
      </c>
      <c r="C73" s="30" t="s">
        <v>1547</v>
      </c>
      <c r="D73" s="14" t="s">
        <v>1689</v>
      </c>
      <c r="E73" s="14" t="s">
        <v>24</v>
      </c>
      <c r="F73" s="15">
        <v>1999.04</v>
      </c>
      <c r="G73" s="14" t="s">
        <v>25</v>
      </c>
      <c r="H73" s="14" t="s">
        <v>1690</v>
      </c>
      <c r="I73" s="14" t="s">
        <v>27</v>
      </c>
      <c r="J73" s="15">
        <v>2022.07</v>
      </c>
      <c r="K73" s="14" t="s">
        <v>55</v>
      </c>
      <c r="L73" s="14" t="s">
        <v>64</v>
      </c>
      <c r="M73" s="36" t="s">
        <v>1639</v>
      </c>
      <c r="N73" s="14" t="s">
        <v>1691</v>
      </c>
      <c r="O73" s="14">
        <v>18055016930</v>
      </c>
      <c r="P73" s="27" t="s">
        <v>1692</v>
      </c>
      <c r="Q73" s="14" t="s">
        <v>453</v>
      </c>
      <c r="R73" s="14" t="s">
        <v>34</v>
      </c>
      <c r="S73" s="14" t="s">
        <v>35</v>
      </c>
      <c r="T73" s="24" t="s">
        <v>36</v>
      </c>
    </row>
    <row r="74" ht="28" customHeight="1" spans="1:20">
      <c r="A74" s="8">
        <v>66</v>
      </c>
      <c r="B74" s="9" t="s">
        <v>21</v>
      </c>
      <c r="C74" s="34" t="s">
        <v>1699</v>
      </c>
      <c r="D74" s="8" t="s">
        <v>1735</v>
      </c>
      <c r="E74" s="8" t="s">
        <v>24</v>
      </c>
      <c r="F74" s="8">
        <v>1998.02</v>
      </c>
      <c r="G74" s="8" t="s">
        <v>25</v>
      </c>
      <c r="H74" s="8" t="s">
        <v>901</v>
      </c>
      <c r="I74" s="8" t="s">
        <v>27</v>
      </c>
      <c r="J74" s="8">
        <v>2022.06</v>
      </c>
      <c r="K74" s="8" t="s">
        <v>28</v>
      </c>
      <c r="L74" s="8" t="s">
        <v>41</v>
      </c>
      <c r="M74" s="25" t="s">
        <v>1736</v>
      </c>
      <c r="N74" s="85" t="s">
        <v>1737</v>
      </c>
      <c r="O74" s="8">
        <v>15555352207</v>
      </c>
      <c r="P74" s="27" t="s">
        <v>1738</v>
      </c>
      <c r="Q74" s="8" t="s">
        <v>1739</v>
      </c>
      <c r="R74" s="8" t="s">
        <v>34</v>
      </c>
      <c r="S74" s="8" t="s">
        <v>35</v>
      </c>
      <c r="T74" s="26" t="s">
        <v>36</v>
      </c>
    </row>
    <row r="75" ht="28" customHeight="1" spans="1:20">
      <c r="A75" s="8">
        <v>67</v>
      </c>
      <c r="B75" s="9" t="s">
        <v>21</v>
      </c>
      <c r="C75" s="34" t="s">
        <v>1699</v>
      </c>
      <c r="D75" s="14" t="s">
        <v>1762</v>
      </c>
      <c r="E75" s="14" t="s">
        <v>38</v>
      </c>
      <c r="F75" s="15">
        <v>1999.12</v>
      </c>
      <c r="G75" s="14" t="s">
        <v>25</v>
      </c>
      <c r="H75" s="14" t="s">
        <v>1757</v>
      </c>
      <c r="I75" s="14" t="s">
        <v>40</v>
      </c>
      <c r="J75" s="15">
        <v>2022.07</v>
      </c>
      <c r="K75" s="14" t="s">
        <v>55</v>
      </c>
      <c r="L75" s="14" t="s">
        <v>64</v>
      </c>
      <c r="M75" s="28" t="s">
        <v>1763</v>
      </c>
      <c r="N75" s="87" t="s">
        <v>1764</v>
      </c>
      <c r="O75" s="14">
        <v>17682151842</v>
      </c>
      <c r="P75" s="27" t="s">
        <v>1765</v>
      </c>
      <c r="Q75" s="14" t="s">
        <v>1766</v>
      </c>
      <c r="R75" s="14" t="s">
        <v>34</v>
      </c>
      <c r="S75" s="14" t="s">
        <v>35</v>
      </c>
      <c r="T75" s="24" t="s">
        <v>36</v>
      </c>
    </row>
    <row r="76" ht="28" customHeight="1" spans="1:20">
      <c r="A76" s="8">
        <v>68</v>
      </c>
      <c r="B76" s="9" t="s">
        <v>21</v>
      </c>
      <c r="C76" s="34" t="s">
        <v>1699</v>
      </c>
      <c r="D76" s="14" t="s">
        <v>1767</v>
      </c>
      <c r="E76" s="8" t="s">
        <v>38</v>
      </c>
      <c r="F76" s="11">
        <v>2000.03</v>
      </c>
      <c r="G76" s="8" t="s">
        <v>25</v>
      </c>
      <c r="H76" s="11" t="s">
        <v>95</v>
      </c>
      <c r="I76" s="8" t="s">
        <v>40</v>
      </c>
      <c r="J76" s="8">
        <v>2022.07</v>
      </c>
      <c r="K76" s="8" t="s">
        <v>55</v>
      </c>
      <c r="L76" s="8" t="s">
        <v>64</v>
      </c>
      <c r="M76" s="28" t="s">
        <v>1768</v>
      </c>
      <c r="N76" s="85" t="s">
        <v>1769</v>
      </c>
      <c r="O76" s="26">
        <v>13500554882</v>
      </c>
      <c r="P76" s="27" t="s">
        <v>1770</v>
      </c>
      <c r="Q76" s="32" t="s">
        <v>1771</v>
      </c>
      <c r="R76" s="32" t="s">
        <v>34</v>
      </c>
      <c r="S76" s="32" t="s">
        <v>35</v>
      </c>
      <c r="T76" s="26" t="s">
        <v>36</v>
      </c>
    </row>
    <row r="77" ht="28" customHeight="1" spans="1:20">
      <c r="A77" s="8">
        <v>69</v>
      </c>
      <c r="B77" s="17" t="s">
        <v>21</v>
      </c>
      <c r="C77" s="34" t="s">
        <v>1699</v>
      </c>
      <c r="D77" s="14" t="s">
        <v>1789</v>
      </c>
      <c r="E77" s="14" t="s">
        <v>38</v>
      </c>
      <c r="F77" s="15">
        <v>1997.05</v>
      </c>
      <c r="G77" s="14" t="s">
        <v>25</v>
      </c>
      <c r="H77" s="14" t="s">
        <v>47</v>
      </c>
      <c r="I77" s="14" t="s">
        <v>40</v>
      </c>
      <c r="J77" s="15">
        <v>2022.06</v>
      </c>
      <c r="K77" s="14" t="s">
        <v>28</v>
      </c>
      <c r="L77" s="14" t="s">
        <v>41</v>
      </c>
      <c r="M77" s="28" t="s">
        <v>1790</v>
      </c>
      <c r="N77" s="87" t="s">
        <v>1791</v>
      </c>
      <c r="O77" s="14">
        <v>18855480357</v>
      </c>
      <c r="P77" s="27" t="s">
        <v>1792</v>
      </c>
      <c r="Q77" s="14" t="s">
        <v>1793</v>
      </c>
      <c r="R77" s="14" t="s">
        <v>34</v>
      </c>
      <c r="S77" s="14" t="s">
        <v>35</v>
      </c>
      <c r="T77" s="24" t="s">
        <v>36</v>
      </c>
    </row>
    <row r="78" ht="28" customHeight="1" spans="1:20">
      <c r="A78" s="8">
        <v>70</v>
      </c>
      <c r="B78" s="9" t="s">
        <v>21</v>
      </c>
      <c r="C78" s="10" t="s">
        <v>1810</v>
      </c>
      <c r="D78" s="8" t="s">
        <v>1811</v>
      </c>
      <c r="E78" s="8" t="s">
        <v>38</v>
      </c>
      <c r="F78" s="8">
        <v>1997.12</v>
      </c>
      <c r="G78" s="8" t="s">
        <v>25</v>
      </c>
      <c r="H78" s="8" t="s">
        <v>47</v>
      </c>
      <c r="I78" s="8" t="s">
        <v>40</v>
      </c>
      <c r="J78" s="8">
        <v>2022.07</v>
      </c>
      <c r="K78" s="8" t="s">
        <v>55</v>
      </c>
      <c r="L78" s="8" t="s">
        <v>64</v>
      </c>
      <c r="M78" s="25" t="s">
        <v>1151</v>
      </c>
      <c r="N78" s="85" t="s">
        <v>1812</v>
      </c>
      <c r="O78" s="8">
        <v>17755279762</v>
      </c>
      <c r="P78" s="27" t="s">
        <v>1813</v>
      </c>
      <c r="Q78" s="8" t="s">
        <v>1577</v>
      </c>
      <c r="R78" s="8" t="s">
        <v>34</v>
      </c>
      <c r="S78" s="8" t="s">
        <v>35</v>
      </c>
      <c r="T78" s="26" t="s">
        <v>36</v>
      </c>
    </row>
    <row r="79" ht="28" customHeight="1" spans="1:20">
      <c r="A79" s="8">
        <v>71</v>
      </c>
      <c r="B79" s="9" t="s">
        <v>21</v>
      </c>
      <c r="C79" s="22" t="s">
        <v>1814</v>
      </c>
      <c r="D79" s="8" t="s">
        <v>1829</v>
      </c>
      <c r="E79" s="8" t="s">
        <v>38</v>
      </c>
      <c r="F79" s="11">
        <v>1998.1</v>
      </c>
      <c r="G79" s="8" t="s">
        <v>25</v>
      </c>
      <c r="H79" s="8" t="s">
        <v>110</v>
      </c>
      <c r="I79" s="8" t="s">
        <v>27</v>
      </c>
      <c r="J79" s="8">
        <v>2022.07</v>
      </c>
      <c r="K79" s="8" t="s">
        <v>55</v>
      </c>
      <c r="L79" s="8" t="s">
        <v>64</v>
      </c>
      <c r="M79" s="25" t="s">
        <v>1830</v>
      </c>
      <c r="N79" s="85" t="s">
        <v>1831</v>
      </c>
      <c r="O79" s="8">
        <v>15956069126</v>
      </c>
      <c r="P79" s="27" t="s">
        <v>1832</v>
      </c>
      <c r="Q79" s="8" t="s">
        <v>1833</v>
      </c>
      <c r="R79" s="8" t="s">
        <v>34</v>
      </c>
      <c r="S79" s="8" t="s">
        <v>35</v>
      </c>
      <c r="T79" s="26" t="s">
        <v>36</v>
      </c>
    </row>
    <row r="80" ht="28" customHeight="1" spans="1:20">
      <c r="A80" s="8">
        <v>72</v>
      </c>
      <c r="B80" s="9" t="s">
        <v>21</v>
      </c>
      <c r="C80" s="22" t="s">
        <v>1814</v>
      </c>
      <c r="D80" s="8" t="s">
        <v>1834</v>
      </c>
      <c r="E80" s="8" t="s">
        <v>38</v>
      </c>
      <c r="F80" s="8">
        <v>1997.08</v>
      </c>
      <c r="G80" s="8" t="s">
        <v>25</v>
      </c>
      <c r="H80" s="8" t="s">
        <v>312</v>
      </c>
      <c r="I80" s="8" t="s">
        <v>40</v>
      </c>
      <c r="J80" s="8">
        <v>2022.07</v>
      </c>
      <c r="K80" s="8" t="s">
        <v>228</v>
      </c>
      <c r="L80" s="8" t="s">
        <v>64</v>
      </c>
      <c r="M80" s="25" t="s">
        <v>1835</v>
      </c>
      <c r="N80" s="85" t="s">
        <v>1836</v>
      </c>
      <c r="O80" s="8">
        <v>18815514820</v>
      </c>
      <c r="P80" s="27" t="s">
        <v>1837</v>
      </c>
      <c r="Q80" s="8" t="s">
        <v>1838</v>
      </c>
      <c r="R80" s="8" t="s">
        <v>34</v>
      </c>
      <c r="S80" s="8" t="s">
        <v>35</v>
      </c>
      <c r="T80" s="26" t="s">
        <v>36</v>
      </c>
    </row>
    <row r="81" ht="28" customHeight="1" spans="1:20">
      <c r="A81" s="8">
        <v>73</v>
      </c>
      <c r="B81" s="9" t="s">
        <v>21</v>
      </c>
      <c r="C81" s="22" t="s">
        <v>1814</v>
      </c>
      <c r="D81" s="8" t="s">
        <v>1844</v>
      </c>
      <c r="E81" s="8" t="s">
        <v>24</v>
      </c>
      <c r="F81" s="8">
        <v>2001.07</v>
      </c>
      <c r="G81" s="8" t="s">
        <v>25</v>
      </c>
      <c r="H81" s="8" t="s">
        <v>1845</v>
      </c>
      <c r="I81" s="8" t="s">
        <v>40</v>
      </c>
      <c r="J81" s="8">
        <v>2022.07</v>
      </c>
      <c r="K81" s="8" t="s">
        <v>55</v>
      </c>
      <c r="L81" s="8" t="s">
        <v>64</v>
      </c>
      <c r="M81" s="25" t="s">
        <v>1846</v>
      </c>
      <c r="N81" s="85" t="s">
        <v>1847</v>
      </c>
      <c r="O81" s="8">
        <v>13225789650</v>
      </c>
      <c r="P81" s="27" t="s">
        <v>1848</v>
      </c>
      <c r="Q81" s="8" t="s">
        <v>1849</v>
      </c>
      <c r="R81" s="8" t="s">
        <v>34</v>
      </c>
      <c r="S81" s="8" t="s">
        <v>35</v>
      </c>
      <c r="T81" s="26" t="s">
        <v>36</v>
      </c>
    </row>
    <row r="82" ht="28" customHeight="1" spans="1:20">
      <c r="A82" s="8">
        <v>74</v>
      </c>
      <c r="B82" s="9" t="s">
        <v>21</v>
      </c>
      <c r="C82" s="22" t="s">
        <v>1814</v>
      </c>
      <c r="D82" s="8" t="s">
        <v>1850</v>
      </c>
      <c r="E82" s="8" t="s">
        <v>38</v>
      </c>
      <c r="F82" s="8">
        <v>1998.08</v>
      </c>
      <c r="G82" s="8" t="s">
        <v>25</v>
      </c>
      <c r="H82" s="8" t="s">
        <v>110</v>
      </c>
      <c r="I82" s="8" t="s">
        <v>40</v>
      </c>
      <c r="J82" s="8">
        <v>2022.06</v>
      </c>
      <c r="K82" s="8" t="s">
        <v>55</v>
      </c>
      <c r="L82" s="8" t="s">
        <v>64</v>
      </c>
      <c r="M82" s="25" t="s">
        <v>1851</v>
      </c>
      <c r="N82" s="85" t="s">
        <v>1852</v>
      </c>
      <c r="O82" s="8">
        <v>13098129556</v>
      </c>
      <c r="P82" s="27" t="s">
        <v>1853</v>
      </c>
      <c r="Q82" s="8" t="s">
        <v>1854</v>
      </c>
      <c r="R82" s="8" t="s">
        <v>34</v>
      </c>
      <c r="S82" s="8" t="s">
        <v>35</v>
      </c>
      <c r="T82" s="26" t="s">
        <v>36</v>
      </c>
    </row>
    <row r="83" ht="28" customHeight="1" spans="1:20">
      <c r="A83" s="8">
        <v>75</v>
      </c>
      <c r="B83" s="9" t="s">
        <v>21</v>
      </c>
      <c r="C83" s="22" t="s">
        <v>1814</v>
      </c>
      <c r="D83" s="14" t="s">
        <v>1864</v>
      </c>
      <c r="E83" s="14" t="s">
        <v>24</v>
      </c>
      <c r="F83" s="15">
        <v>1998.12</v>
      </c>
      <c r="G83" s="14" t="s">
        <v>25</v>
      </c>
      <c r="H83" s="14" t="s">
        <v>1197</v>
      </c>
      <c r="I83" s="14" t="s">
        <v>40</v>
      </c>
      <c r="J83" s="15">
        <v>2022.06</v>
      </c>
      <c r="K83" s="14" t="s">
        <v>55</v>
      </c>
      <c r="L83" s="14" t="s">
        <v>64</v>
      </c>
      <c r="M83" s="28" t="s">
        <v>1865</v>
      </c>
      <c r="N83" s="87" t="s">
        <v>1866</v>
      </c>
      <c r="O83" s="14">
        <v>18298224860</v>
      </c>
      <c r="P83" s="27" t="s">
        <v>1867</v>
      </c>
      <c r="Q83" s="14" t="s">
        <v>1868</v>
      </c>
      <c r="R83" s="14" t="s">
        <v>34</v>
      </c>
      <c r="S83" s="14" t="s">
        <v>35</v>
      </c>
      <c r="T83" s="24" t="s">
        <v>36</v>
      </c>
    </row>
    <row r="84" ht="28" customHeight="1" spans="1:20">
      <c r="A84" s="8">
        <v>76</v>
      </c>
      <c r="B84" s="9" t="s">
        <v>21</v>
      </c>
      <c r="C84" s="22" t="s">
        <v>1814</v>
      </c>
      <c r="D84" s="14" t="s">
        <v>1869</v>
      </c>
      <c r="E84" s="14" t="s">
        <v>38</v>
      </c>
      <c r="F84" s="15">
        <v>2000.03</v>
      </c>
      <c r="G84" s="14" t="s">
        <v>25</v>
      </c>
      <c r="H84" s="14" t="s">
        <v>1197</v>
      </c>
      <c r="I84" s="14" t="s">
        <v>40</v>
      </c>
      <c r="J84" s="15">
        <v>2022.06</v>
      </c>
      <c r="K84" s="14" t="s">
        <v>55</v>
      </c>
      <c r="L84" s="14" t="s">
        <v>64</v>
      </c>
      <c r="M84" s="28" t="s">
        <v>1870</v>
      </c>
      <c r="N84" s="87" t="s">
        <v>1871</v>
      </c>
      <c r="O84" s="14">
        <v>18346269392</v>
      </c>
      <c r="P84" s="27" t="s">
        <v>1872</v>
      </c>
      <c r="Q84" s="14" t="s">
        <v>1873</v>
      </c>
      <c r="R84" s="14" t="s">
        <v>34</v>
      </c>
      <c r="S84" s="14" t="s">
        <v>35</v>
      </c>
      <c r="T84" s="24" t="s">
        <v>36</v>
      </c>
    </row>
    <row r="85" ht="28" customHeight="1" spans="1:20">
      <c r="A85" s="8">
        <v>77</v>
      </c>
      <c r="B85" s="9" t="s">
        <v>21</v>
      </c>
      <c r="C85" s="22" t="s">
        <v>1814</v>
      </c>
      <c r="D85" s="14" t="s">
        <v>1915</v>
      </c>
      <c r="E85" s="8" t="s">
        <v>38</v>
      </c>
      <c r="F85" s="15">
        <v>1999.01</v>
      </c>
      <c r="G85" s="14" t="s">
        <v>25</v>
      </c>
      <c r="H85" s="14" t="s">
        <v>1197</v>
      </c>
      <c r="I85" s="14" t="s">
        <v>40</v>
      </c>
      <c r="J85" s="15">
        <v>2022.06</v>
      </c>
      <c r="K85" s="14" t="s">
        <v>55</v>
      </c>
      <c r="L85" s="14" t="s">
        <v>64</v>
      </c>
      <c r="M85" s="28" t="s">
        <v>1916</v>
      </c>
      <c r="N85" s="87" t="s">
        <v>1917</v>
      </c>
      <c r="O85" s="14">
        <v>15056992634</v>
      </c>
      <c r="P85" s="31" t="s">
        <v>1918</v>
      </c>
      <c r="Q85" s="14" t="s">
        <v>1919</v>
      </c>
      <c r="R85" s="14" t="s">
        <v>34</v>
      </c>
      <c r="S85" s="14" t="s">
        <v>35</v>
      </c>
      <c r="T85" s="24" t="s">
        <v>36</v>
      </c>
    </row>
    <row r="86" s="2" customFormat="1" ht="28" customHeight="1" spans="1:20">
      <c r="A86" s="8">
        <v>85</v>
      </c>
      <c r="B86" s="9" t="s">
        <v>21</v>
      </c>
      <c r="C86" s="22" t="s">
        <v>1814</v>
      </c>
      <c r="D86" s="8" t="s">
        <v>1855</v>
      </c>
      <c r="E86" s="8" t="s">
        <v>38</v>
      </c>
      <c r="F86" s="8">
        <v>1999.07</v>
      </c>
      <c r="G86" s="8" t="s">
        <v>25</v>
      </c>
      <c r="H86" s="8" t="s">
        <v>47</v>
      </c>
      <c r="I86" s="8" t="s">
        <v>40</v>
      </c>
      <c r="J86" s="8">
        <v>2022.07</v>
      </c>
      <c r="K86" s="8" t="s">
        <v>55</v>
      </c>
      <c r="L86" s="8" t="s">
        <v>64</v>
      </c>
      <c r="M86" s="30" t="s">
        <v>1856</v>
      </c>
      <c r="N86" s="85" t="s">
        <v>1857</v>
      </c>
      <c r="O86" s="2">
        <v>15720513067</v>
      </c>
      <c r="P86" s="27" t="s">
        <v>1858</v>
      </c>
      <c r="Q86" s="8" t="s">
        <v>1859</v>
      </c>
      <c r="R86" s="8" t="s">
        <v>34</v>
      </c>
      <c r="S86" s="8" t="s">
        <v>35</v>
      </c>
      <c r="T86" s="26" t="s">
        <v>36</v>
      </c>
    </row>
    <row r="87" s="4" customFormat="1" ht="28" customHeight="1" spans="1:20">
      <c r="A87" s="8">
        <v>86</v>
      </c>
      <c r="B87" s="9" t="s">
        <v>21</v>
      </c>
      <c r="C87" s="22" t="s">
        <v>1814</v>
      </c>
      <c r="D87" s="14" t="s">
        <v>1884</v>
      </c>
      <c r="E87" s="14" t="s">
        <v>38</v>
      </c>
      <c r="F87" s="15">
        <v>1998.09</v>
      </c>
      <c r="G87" s="14" t="s">
        <v>25</v>
      </c>
      <c r="H87" s="14" t="s">
        <v>95</v>
      </c>
      <c r="I87" s="14" t="s">
        <v>40</v>
      </c>
      <c r="J87" s="15">
        <v>2022.07</v>
      </c>
      <c r="K87" s="14" t="s">
        <v>55</v>
      </c>
      <c r="L87" s="14" t="s">
        <v>64</v>
      </c>
      <c r="M87" s="36" t="s">
        <v>1885</v>
      </c>
      <c r="N87" s="87" t="s">
        <v>1886</v>
      </c>
      <c r="O87" s="14">
        <v>17856075230</v>
      </c>
      <c r="P87" s="27" t="s">
        <v>1887</v>
      </c>
      <c r="Q87" s="14" t="s">
        <v>1888</v>
      </c>
      <c r="R87" s="14" t="s">
        <v>34</v>
      </c>
      <c r="S87" s="14" t="s">
        <v>35</v>
      </c>
      <c r="T87" s="24" t="s">
        <v>36</v>
      </c>
    </row>
    <row r="88" ht="28" customHeight="1" spans="1:20">
      <c r="A88" s="8">
        <v>78</v>
      </c>
      <c r="B88" s="9" t="s">
        <v>21</v>
      </c>
      <c r="C88" s="35" t="s">
        <v>1920</v>
      </c>
      <c r="D88" s="14" t="s">
        <v>1930</v>
      </c>
      <c r="E88" s="14" t="s">
        <v>38</v>
      </c>
      <c r="F88" s="15">
        <v>2000.11</v>
      </c>
      <c r="G88" s="14" t="s">
        <v>25</v>
      </c>
      <c r="H88" s="14" t="s">
        <v>1931</v>
      </c>
      <c r="I88" s="14" t="s">
        <v>40</v>
      </c>
      <c r="J88" s="15">
        <v>2022.06</v>
      </c>
      <c r="K88" s="14" t="s">
        <v>55</v>
      </c>
      <c r="L88" s="14" t="s">
        <v>64</v>
      </c>
      <c r="M88" s="28" t="s">
        <v>1932</v>
      </c>
      <c r="N88" s="87" t="s">
        <v>1933</v>
      </c>
      <c r="O88" s="14">
        <v>15623635228</v>
      </c>
      <c r="P88" s="27" t="s">
        <v>1934</v>
      </c>
      <c r="Q88" s="14" t="s">
        <v>1935</v>
      </c>
      <c r="R88" s="14" t="s">
        <v>34</v>
      </c>
      <c r="S88" s="14" t="s">
        <v>35</v>
      </c>
      <c r="T88" s="24" t="s">
        <v>36</v>
      </c>
    </row>
  </sheetData>
  <mergeCells count="1">
    <mergeCell ref="A1:T1"/>
  </mergeCells>
  <conditionalFormatting sqref="D13">
    <cfRule type="duplicateValues" dxfId="0" priority="10"/>
  </conditionalFormatting>
  <conditionalFormatting sqref="D14">
    <cfRule type="duplicateValues" dxfId="0" priority="9"/>
  </conditionalFormatting>
  <conditionalFormatting sqref="D27">
    <cfRule type="duplicateValues" dxfId="0" priority="8"/>
  </conditionalFormatting>
  <conditionalFormatting sqref="D60">
    <cfRule type="duplicateValues" dxfId="0" priority="5"/>
  </conditionalFormatting>
  <conditionalFormatting sqref="D61">
    <cfRule type="duplicateValues" dxfId="0" priority="4"/>
  </conditionalFormatting>
  <conditionalFormatting sqref="D62">
    <cfRule type="duplicateValues" dxfId="0" priority="7"/>
  </conditionalFormatting>
  <conditionalFormatting sqref="D63">
    <cfRule type="duplicateValues" dxfId="0" priority="6"/>
  </conditionalFormatting>
  <conditionalFormatting sqref="D64">
    <cfRule type="duplicateValues" dxfId="0" priority="1"/>
  </conditionalFormatting>
  <conditionalFormatting sqref="D85">
    <cfRule type="duplicateValues" dxfId="0" priority="3"/>
  </conditionalFormatting>
  <conditionalFormatting sqref="D88">
    <cfRule type="duplicateValues" dxfId="0" priority="2"/>
  </conditionalFormatting>
  <hyperlinks>
    <hyperlink ref="P3" r:id="rId1" display="15755661820@163.com"/>
    <hyperlink ref="P41" r:id="rId2" display="2217660631@qq.com"/>
    <hyperlink ref="P4" r:id="rId3" display="2644401716@qq.com"/>
    <hyperlink ref="P5" r:id="rId4" display="natskaze@163.com"/>
    <hyperlink ref="P16" r:id="rId5" display="18841035087@139.com"/>
    <hyperlink ref="P20" r:id="rId6" display="1575749006@qq.com"/>
    <hyperlink ref="P21" r:id="rId7" display="1113759058@qq.com"/>
    <hyperlink ref="P22" r:id="rId8" display="2073043787@qq.com"/>
    <hyperlink ref="P28" r:id="rId9" display="Zhangwanjuan0715@163.com"/>
    <hyperlink ref="P29" r:id="rId10" display="2955273925@qq.com"/>
    <hyperlink ref="P30" r:id="rId11" display="1138984627@qq.com"/>
    <hyperlink ref="P31" r:id="rId12" display="1213431889@qq.com"/>
    <hyperlink ref="P32" r:id="rId13" display="1125269202@qq.com"/>
    <hyperlink ref="P33" r:id="rId14" display="357854447@qq.com"/>
    <hyperlink ref="P34" r:id="rId15" display="1683057817@qq.com"/>
    <hyperlink ref="P36" r:id="rId16" display="1339707770@qq.com"/>
    <hyperlink ref="P37" r:id="rId17" display="maguadou991125@163.com"/>
    <hyperlink ref="P38" r:id="rId18" display="1710365775@qq.com"/>
    <hyperlink ref="P39" r:id="rId19" display="961769699@qq.com"/>
    <hyperlink ref="P65" r:id="rId20" display="936201072@qq.com"/>
    <hyperlink ref="P66" r:id="rId21" display="1336762425@qq.com "/>
    <hyperlink ref="P78" r:id="rId22" display="1129088077@qq.com"/>
    <hyperlink ref="P79" r:id="rId23" display="2992149541@qq.com"/>
    <hyperlink ref="P80" r:id="rId24" display="1539393243@qq.com"/>
    <hyperlink ref="P6" r:id="rId25" display="641112829@qq.com"/>
    <hyperlink ref="P40" r:id="rId26" display="1321883958@qq.com"/>
    <hyperlink ref="P74" r:id="rId27" display="huimintao1998@163.com"/>
    <hyperlink ref="P81" r:id="rId28" display="wlt.88@qq.com"/>
    <hyperlink ref="P23" r:id="rId29" display="1298936540@qq.com"/>
    <hyperlink ref="P42" r:id="rId30" display="3330571414@qq.com"/>
    <hyperlink ref="P43" r:id="rId31" display="1790497109@qq.com"/>
    <hyperlink ref="P47" r:id="rId32" display="1295884536@qq.com"/>
    <hyperlink ref="P67" r:id="rId33" display="wernia1@163.com"/>
    <hyperlink ref="P19" r:id="rId34" display="2065641315@qq.com"/>
    <hyperlink ref="P35" r:id="rId35" display="tyh1231015@163.com"/>
    <hyperlink ref="P82" r:id="rId36" display="2766443070@qq.com"/>
    <hyperlink ref="P8" r:id="rId37" display="1064723591@qq.com" tooltip="mailto:1064723591@qq.com"/>
    <hyperlink ref="P9" r:id="rId38" display="2624987849@qq.com" tooltip="mailto:2624987849@qq.com"/>
    <hyperlink ref="P48" r:id="rId39" display="884019356@qq.com"/>
    <hyperlink ref="P49" r:id="rId40" display="2219656421@qq.com"/>
    <hyperlink ref="P84" r:id="rId41" display="1738113089@qq.com" tooltip="mailto:1738113089@qq.com"/>
    <hyperlink ref="P83" r:id="rId42" display="2486852585@qq.com"/>
    <hyperlink ref="P76" r:id="rId43" display="854608642@qq.com"/>
    <hyperlink ref="P50" r:id="rId44" display="1802293237@qq.com"/>
    <hyperlink ref="P24" r:id="rId45" display="892841029@qq.com"/>
    <hyperlink ref="P51" r:id="rId46" display="502283466@qq.com"/>
    <hyperlink ref="P53" r:id="rId47" display="1418844687@qq.com"/>
    <hyperlink ref="P54" r:id="rId48" display="yuany_y@163.com"/>
    <hyperlink ref="P10" r:id="rId49" display="1427400348@qq.com"/>
    <hyperlink ref="P17" r:id="rId50" display="2991467818@qq.com"/>
    <hyperlink ref="P25" r:id="rId51" display="201341533@qq.com"/>
    <hyperlink ref="P55" r:id="rId52" display="897658323@qq.com"/>
    <hyperlink ref="P56" r:id="rId53" display="2497378715@qq.com"/>
    <hyperlink ref="P11" r:id="rId54" display="13665646919@163.com"/>
    <hyperlink ref="P57" r:id="rId55" display="2686236802@qq.com"/>
    <hyperlink ref="P18" r:id="rId56" display="752335122@qq.com"/>
    <hyperlink ref="P64" r:id="rId57" display="3600096369@qq.com"/>
    <hyperlink ref="P85" r:id="rId58" display="2056207077@qq.com"/>
    <hyperlink ref="P52" r:id="rId59" display="1165787057@qq.com"/>
    <hyperlink ref="P69" r:id="rId60" display="1175689559@qq.com"/>
    <hyperlink ref="P86" r:id="rId61" display="2764344525@qq.com"/>
    <hyperlink ref="P71" r:id="rId62" display="1767046498@qq.com"/>
    <hyperlink ref="P73" r:id="rId63" display="952094370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初筛符合要求名单)</vt:lpstr>
      <vt:lpstr>筛选名单</vt:lpstr>
      <vt:lpstr>本部成绩</vt:lpstr>
      <vt:lpstr>县域分公司成绩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2022-08-25T10:11:00Z</dcterms:created>
  <dcterms:modified xsi:type="dcterms:W3CDTF">2022-09-14T06:17:28Z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F4C00D44EED342A5852BE96893F78357</vt:lpwstr>
  </property>
  <property fmtid="{D5CDD505-2E9C-101B-9397-08002B2CF9AE}" pid="3" name="KSOProductBuildVer">
    <vt:lpwstr>2052-11.8.2.10912</vt:lpwstr>
  </property>
</Properties>
</file>